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Misty_Stories" sheetId="1" r:id="rId3"/>
    <sheet state="visible" name="Serials" sheetId="2" r:id="rId4"/>
    <sheet state="visible" name="Key" sheetId="3" r:id="rId5"/>
    <sheet state="visible" name="Covers" sheetId="4" r:id="rId6"/>
    <sheet state="visible" name="Collection" sheetId="5" r:id="rId7"/>
  </sheets>
  <definedNames>
    <definedName hidden="1" localSheetId="0" name="_xlnm._FilterDatabase">Misty_Stories!$A$1:$H$444</definedName>
  </definedNames>
  <calcPr/>
</workbook>
</file>

<file path=xl/sharedStrings.xml><?xml version="1.0" encoding="utf-8"?>
<sst xmlns="http://schemas.openxmlformats.org/spreadsheetml/2006/main" count="2820" uniqueCount="1223">
  <si>
    <t>KEY CODE</t>
  </si>
  <si>
    <t>STORY</t>
  </si>
  <si>
    <t>STORY TITLE</t>
  </si>
  <si>
    <t>ISSUE NUMBER</t>
  </si>
  <si>
    <t>TYPE</t>
  </si>
  <si>
    <t>CATEGORY</t>
  </si>
  <si>
    <t>ISSUES</t>
  </si>
  <si>
    <t>ARTIST</t>
  </si>
  <si>
    <t>WRITER</t>
  </si>
  <si>
    <t>SUMMARY</t>
  </si>
  <si>
    <t>REPRINTED IN/FROM</t>
  </si>
  <si>
    <t>EC = EC style just desserts</t>
  </si>
  <si>
    <t>...Yet Another Teacher For Molly! -Nightmare Story</t>
  </si>
  <si>
    <t>ME = reader has been misled through medium</t>
  </si>
  <si>
    <t>MO = moral/uplifting</t>
  </si>
  <si>
    <t>PG = interesting page layout</t>
  </si>
  <si>
    <t>NUMBER OF EPISODES</t>
  </si>
  <si>
    <t>REPRINTED IN</t>
  </si>
  <si>
    <t>TW = shock twist/inversion to story</t>
  </si>
  <si>
    <t>UN = unreassuring ending for protagonist</t>
  </si>
  <si>
    <t>A Leap Through Time...</t>
  </si>
  <si>
    <t>046</t>
  </si>
  <si>
    <t>Serial</t>
  </si>
  <si>
    <t>John Richardson</t>
  </si>
  <si>
    <t>30, 31, 32, 33, 34, 35, 36</t>
  </si>
  <si>
    <t>Conman jack applies for tutor job but when he gets there turns out they are vampires?/cannibals? and he is the main course.</t>
  </si>
  <si>
    <t>Single, Graphic</t>
  </si>
  <si>
    <t>Eduardo Feito</t>
  </si>
  <si>
    <t>Nightmare</t>
  </si>
  <si>
    <t>A Breath Of Life... -Nightmare Story</t>
  </si>
  <si>
    <t>003</t>
  </si>
  <si>
    <t xml:space="preserve">Ken Houghton </t>
  </si>
  <si>
    <t>Wilf Prigmore</t>
  </si>
  <si>
    <t>Colette tricks classmate (and us) in waxwork museum pretending to be vampire, rejects the garlicky food, that night classmate repels vampire with garlic breath assumes it is another joke and goes to find others but they have all been turned into vampires (dead empty eyes)</t>
  </si>
  <si>
    <t>A Date...With Destiny -Nightmare Story</t>
  </si>
  <si>
    <t>022</t>
  </si>
  <si>
    <t>John Armstrong</t>
  </si>
  <si>
    <t xml:space="preserve">Karen dreams about grappling with a stranger and falling off a cliff while running away, wakes and reveals she is in wheelchair. Taken to clinic for ‘miracle’ treatment and realises it is the one from her dream, bursts into tears as dr says she can’t wait to run along them. </t>
  </si>
  <si>
    <t>A Duet For Three Hands</t>
  </si>
  <si>
    <t>Danger In The Depths</t>
  </si>
  <si>
    <t>060</t>
  </si>
  <si>
    <t>84, 85</t>
  </si>
  <si>
    <t>José Canovas</t>
  </si>
  <si>
    <t>BEST OF 1</t>
  </si>
  <si>
    <t>Karen is pressured by her parents into piano exams, wishes for another hand, and one appears but won’t let her stop playing, she crushes it in piano but it is her own hand that ends up damaged so her pianist career is over (happily for her).</t>
  </si>
  <si>
    <t>Plane explosion drops box of radioactive isotopes into lake and fish grow big – Joanna and family go on holiday and she sees boy pulled underwater (call police, find nothing) then they go out in boat and are chased by giant fish, call police again showing damage to boat</t>
  </si>
  <si>
    <t>A Friend In Need</t>
  </si>
  <si>
    <t>066</t>
  </si>
  <si>
    <t>Day Of The Dragon</t>
  </si>
  <si>
    <t>Carlos Guirado</t>
  </si>
  <si>
    <t>10, 11, 12, 13, 14, 15, 16, 17, 18, 19</t>
  </si>
  <si>
    <t>Marla’s grandfather planted old elm tree near their house and various events show it looking out for her, ultimately it crashes to ground preventing lorry with failed brakes from hitting her ‘I know you did it for me, Elm… no matter what others may say… you were my friend to the last!’</t>
  </si>
  <si>
    <t>BEST OF 7</t>
  </si>
  <si>
    <t>Don't Look Twice</t>
  </si>
  <si>
    <t>A Friend In Need... -Cover Story</t>
  </si>
  <si>
    <t>57, 58, 59, 60, 61, 62, 63, 64, 65, 66</t>
  </si>
  <si>
    <t>Mario Capaldi</t>
  </si>
  <si>
    <t>050</t>
  </si>
  <si>
    <t>Sarah's living snowman chasing mean kids melts and saves Mrs March from fire.</t>
  </si>
  <si>
    <t>End Of The Line...</t>
  </si>
  <si>
    <t>28, 29, 30, 31, 32, 33, 34, 35, 36, 37, 38, 40, 41, 42</t>
  </si>
  <si>
    <t>Hangman's Alley</t>
  </si>
  <si>
    <t>86, 87, 88, 89, 90</t>
  </si>
  <si>
    <t>BEST OF 5</t>
  </si>
  <si>
    <t>House Of Horror</t>
  </si>
  <si>
    <t>96, 97, 98, 99, 100, 101</t>
  </si>
  <si>
    <t>Isidre Monés</t>
  </si>
  <si>
    <t>Single, Text</t>
  </si>
  <si>
    <t>BEST OF 6</t>
  </si>
  <si>
    <t>Cover</t>
  </si>
  <si>
    <t>A Girl For All Seasons</t>
  </si>
  <si>
    <t>035</t>
  </si>
  <si>
    <t>Hush, Hush, Sweet Rachel</t>
  </si>
  <si>
    <t>Emily is popular at school but her personality is changeable with every season, finally she runs out of house and is found dead in clearing with hues of autumn in her hair and dress.</t>
  </si>
  <si>
    <t>42, 43, 44, 45, 46, 47, 48, 49, 50, 51, 52</t>
  </si>
  <si>
    <t>Pat Mills</t>
  </si>
  <si>
    <t>A Girl's Best Friend</t>
  </si>
  <si>
    <t>048</t>
  </si>
  <si>
    <t>BEST OF 3</t>
  </si>
  <si>
    <t>Blind Carla and her best friend Belle the dog meet Old Greta who everyone says is a witch, that night Belle runs outside and visits Greta and the next morning Carla’s sight is restored, as Belle has given hers up.</t>
  </si>
  <si>
    <t>Journey Into Fear...</t>
  </si>
  <si>
    <t>030, 031, 032, 033, 034, 035, 036</t>
  </si>
  <si>
    <t>14, 15, 16, 17, 18, 19, 20, 21, 22, 23, 24, 25, 26, 27</t>
  </si>
  <si>
    <t>Long Way From Home</t>
  </si>
  <si>
    <t>92, 93, 94, 95, 96</t>
  </si>
  <si>
    <t xml:space="preserve">[30] Bookworm Elena is in Crete with school, wanders off to ruins after being teased for not being athletic enough, imagines herself in past as a bull dancer and demonstrates gymnastic skills in present as well as holding onto crystal bull charm thrown to her in her vision. They leave island and she feels sad…
[31] Elena back in England but still has gymnastic ability but slips when trying out for school team and dreams herself back in Crete with the bulldancers, who she is training.
[32] Elena realises she is there to train the bull dancers like her ancestor and has some of her power via pendant, and the process is like vaulting the horse in gym, says they must learn together, but Iris cannot catch her.
[33] Elena still in coma and imagining herself in Crete, trains bull dancers and realises lack of confidence held her back and that she misses school, wild bull is brought in and she goes down with them to greet it and show she is not afraid, jumps into its pen and then told it is injured and savage…
[34] Girls work as a team to save Elena, they continue to train to work together to confuse bull (and back in real world schoolgirls go to arena competition and miss her), but an earthquake means the king thinks gods are angry and moves the dance forward to next day.
[35] Elena and girls escape down tunnel, make it to docks but then recaptured as all sea is far out because the bull god is angry, Elena realises the tide is so far out because another earthquake is coming.
[36] Elena and friends enter the arena but they are too scared to help distract the bull, earthquake splits the ground and King sets them free as it seems the will of bull god; then a massive earthquake breaks apart the arena and Elena is hit on head and wakes up back in her own time; pendant is smashed but she still has gymnastic skill, and final panel shows the bull dancers watching her with aid of a mystic and pleased she is happy now in her world.
</t>
  </si>
  <si>
    <t xml:space="preserve">Jesus Redondo </t>
  </si>
  <si>
    <t>Serial, Graphic</t>
  </si>
  <si>
    <t>Midnight Masquerader</t>
  </si>
  <si>
    <t>A Letter Through Time...</t>
  </si>
  <si>
    <t>SUMMER SPECIAL 1978</t>
  </si>
  <si>
    <t>37, 38, 39, 40, 41, 42, 43, 44, 45, 46</t>
  </si>
  <si>
    <t>Letter from Racha in the future who has visited our time for a daytrip to the beach</t>
  </si>
  <si>
    <t>Brian Delaney</t>
  </si>
  <si>
    <t>A Little Bit Of Magic</t>
  </si>
  <si>
    <t>Moonchild</t>
  </si>
  <si>
    <t>039</t>
  </si>
  <si>
    <t>Mrs Molloy is driving and picks up a girl who claims she can fly, hides her from villagers and when they get to cliff top she takes off as a beautiful swan ‘and perhaps a little bit of magic is just what this sad old world needs’</t>
  </si>
  <si>
    <t>ANNUAL 1983</t>
  </si>
  <si>
    <t>Rosemary and mother in court for beating her (case dismissed), bullied in school, trick played on her (match in chalk) and sets her hair on fire, double eye circular panel (p26) as she uses powers.</t>
  </si>
  <si>
    <t>A Little Night Music...</t>
  </si>
  <si>
    <t>ANNUAL 1980</t>
  </si>
  <si>
    <t>Shipwreckers crash the ship The Vulture, discover its cargo is just music boxes but survivor claims they are magical, they call the ghosts/zombies of all the dead sailors who come back for revenge and kill the pirates, and Bella reveals she is a witch.</t>
  </si>
  <si>
    <t>A New Leaf For Nancy</t>
  </si>
  <si>
    <t>Nancy and family are down on their luck, move to new house where neighbour tells her previous owner claimed the tree was magic, things start to go well for Nancy when she finds leaves from the tree in her hair or washing, but only if they fall naturally. Council come to pull down tree but a freak accident stops them, Nancy's parents find some money hidden in the house, but it is counterfeit and her Dad's old partner fakes a crash so they can go on the run. Nancy takes a cutting for old lady who lived there before but Irene steals it. Dad's partner attacks her mum but Nancy saves her and her Dad gives himself up and gets a reward. The tree vanishes - but maybe it will return next year.</t>
  </si>
  <si>
    <t>Reprinted from Tammy 27/10/73 - 05/01/74</t>
  </si>
  <si>
    <t>Norma vows revenge on Rosemary for getting her into trouble (Oath to Love Honour and Obey). Rosemary realises she has power by saving her friend Anne from being hit by lorry.</t>
  </si>
  <si>
    <t>A Night Of Terror!</t>
  </si>
  <si>
    <t>074</t>
  </si>
  <si>
    <t>Lois unimpressed with waxworld at fair, steals magnifying glass, everything she looks at melts like wax, she returns it and he reveals it is his candles that have caused melting not the glass – blows out the third one which is of herself just in time.</t>
  </si>
  <si>
    <t>A Peasant Girl's Revenge! -A True Ghost Story</t>
  </si>
  <si>
    <t>079</t>
  </si>
  <si>
    <t>Marie Lebrun, peasant at time of Joan of Arc, killed in black arts sacrifice and haunted her killer until he died.</t>
  </si>
  <si>
    <t>True Ghost</t>
  </si>
  <si>
    <t>A Picture Of Horror</t>
  </si>
  <si>
    <t>059</t>
  </si>
  <si>
    <t>Rosemary Black [Carrie White!]’s mum dislikes her new hair, Norma and gang make plans to befriend Rosemary and find out what she likes so they can spoil it [also smoking]. Rosemary practises her power and it gets stronger, her mum sees and tries to beat her but she moves cane from her hands, tells Anne next day and is worried about where it will end and whether power is evil</t>
  </si>
  <si>
    <t>Zoe discovers her mum was a witch, curses school bullies and traps them in pages of a horror comic.</t>
  </si>
  <si>
    <t>A Room Of Her Own</t>
  </si>
  <si>
    <t>069</t>
  </si>
  <si>
    <t>Josep Gual</t>
  </si>
  <si>
    <t>Lorna moves in with new family but has to share room with Joan which annoys her and she starts trying to scare her, which works so well Lorna runs off in fear one night and dies falling into swamp – and returns to haunt Joan ‘You’ll never be alone again!’</t>
  </si>
  <si>
    <t>Rosemary bends needle to get out of booster injections, nurse notices glowing scar on her forehead, Dawn starts to be friendly towards her but Anne is suspicious and warns her, mother says she cannot go to Dr, Rosemary has nightmare of flames and all her classmates laughing at her, goes to find mother but sees something shocking</t>
  </si>
  <si>
    <t>A Scream In The Night! -Nightmare Story</t>
  </si>
  <si>
    <t>047</t>
  </si>
  <si>
    <t xml:space="preserve">Rosemary finds portrait of her grandmother who looks just like her and with same scar and power, forges mum’s signature on Drs note for tests, Dawn picks her for hockey team but Anne warns her again and Rosemary pulls back, Norma and Dawn meet and decide to get Anne out of the way </t>
  </si>
  <si>
    <t>Jan wakes at 3am to see a shadowy man outside her third-floor window, he comes in and traps her in a ‘specimen box’ and takes her to his spaceship, then it is revealed that it is his nightmare not hers.</t>
  </si>
  <si>
    <t>A Spell Of Trouble -Nightmare Story</t>
  </si>
  <si>
    <t>024</t>
  </si>
  <si>
    <t>Queen Senga is tired of everyone saying she is too young so banishes all old women from city to starve, and demands potion to make herself older, but drinks too much and becomes old crone and is kicked out of city to be eaten by wolves (in image).</t>
  </si>
  <si>
    <t>A Stain On Her Character</t>
  </si>
  <si>
    <t>072</t>
  </si>
  <si>
    <t>Alison cheats in exams because she can’t write fast enough, ghostly teacher appears and gives her pen that allows her to write faster but she still cheats, pen leaks and she is warned, nib breaks and she ends up covered with ink that will not wash off (‘Alison’s school enjoyed a 300 year old reputation of character-building … and its founder, although long dead, would never allow that reputation to be tarnished by a cheat’).</t>
  </si>
  <si>
    <t>A Turn For The Worse</t>
  </si>
  <si>
    <t>044</t>
  </si>
  <si>
    <t>Ken Houghton</t>
  </si>
  <si>
    <t>Mean Caroline forces mother to buy her a music box and is horrid to her friend, breaking her doll, ends up trapped in music box as doll and never seen again</t>
  </si>
  <si>
    <t>A Voice From The Past</t>
  </si>
  <si>
    <t>ANNUAL 1979</t>
  </si>
  <si>
    <t>Douglas Perry</t>
  </si>
  <si>
    <t>Selfish Tina quits her drama group's play because she doesn't have the lead, goes back into theatre and meets an old woman who shows her how to act the smaller part much better, finds an old portrait and realises that she was a famous actress of the last century, takes the smaller part and does it well 'act from the heart'.</t>
  </si>
  <si>
    <t>Reprinted from June?</t>
  </si>
  <si>
    <t>A Weird Wedding Party</t>
  </si>
  <si>
    <t>HOLIDAY SPECIAL 1980</t>
  </si>
  <si>
    <t xml:space="preserve">Baron forces his daughter to marry although she is in love with an outlaw who attacks the wedding hunting party, but it goes wrong and she is killed too, Baron sees ghosts of them all </t>
  </si>
  <si>
    <t>A World Elsewhere</t>
  </si>
  <si>
    <t>ANNUAL 1982</t>
  </si>
  <si>
    <t>Rosalinda Kightley</t>
  </si>
  <si>
    <t>Nightmare Academy</t>
  </si>
  <si>
    <t>Asmolinda is trapped in ice by spurned lover Goth and Ice Queen, can only be free by a human soul. Misty visits Goth and finds him the soul of a girl, Stella, who frees Asmolinda who turns to light, and Stella wakes up from her coma.</t>
  </si>
  <si>
    <t>65, 66, 67, 68, 69, 70, 71, 72, 73, 74, 75, 76</t>
  </si>
  <si>
    <t>Age-Old Youth</t>
  </si>
  <si>
    <t>Paint It Black</t>
  </si>
  <si>
    <t>053</t>
  </si>
  <si>
    <t>Magic mirror gives Jill knowledge she will live to an old age and reminds Mrs Walker of her youth so both change their ways.</t>
  </si>
  <si>
    <t>Alan Davidson</t>
  </si>
  <si>
    <t xml:space="preserve">Maggie’s father finds box of paints and gives to her, she paints amazing picture of a girl while in a trance.  </t>
  </si>
  <si>
    <t>Alien Seed</t>
  </si>
  <si>
    <t>020</t>
  </si>
  <si>
    <t>Libby has to go stay with her boring uncle in holidays, he is growing a special plant from prehistoric seed, it turns out to be carnivorous with a drug-like scent and she chops it down to save him. He doesn’t believe her and she is sent home, and final panel shows more growing.</t>
  </si>
  <si>
    <t>[Maggie’s picture similar to cover girl] Maggie believes picture of a real girl, tries to paint another, abstract panel of process, produces picture of house</t>
  </si>
  <si>
    <t>An Eye For An Eye...</t>
  </si>
  <si>
    <t>065</t>
  </si>
  <si>
    <t>Jorge Badia Romero</t>
  </si>
  <si>
    <t>Slave Esther has a cruel mistress who captures leopards and treats them badly and kills one for skin, takes the other to Rome but the leopard roars and attracts attention of Arab pirates on a Dhow (African ship) who take them prisoner and release the leopard, Livia ends up sold as a slave.</t>
  </si>
  <si>
    <t>Maggie’s father sells her second painting for fifty pounds and buys her new paints but when she uses them she is rubbish, Mr Laker (who bought painting) appears at their door with peculiar news about the picture</t>
  </si>
  <si>
    <t>Art Of Death</t>
  </si>
  <si>
    <t>089</t>
  </si>
  <si>
    <t>Julio Bosch with inking done by José María Bellalta</t>
  </si>
  <si>
    <t>Maggie is told that style of painting identical to Maria Thursby, famous Victorian girl artist and whose family owned large derelict house, goes to see buyer’s grandmother who refuses to believe she painted it due to historical detail in picture and points out small face at window, Maggie goes to investigate that room in house</t>
  </si>
  <si>
    <t>Children are dying in Kings Lynn village, drained of energy, Ingrid wonders if disease brought by art teacher then discovers it is his spell – tells father and police smash models and buried children have had their energies restored 'He's some kind of fiend, an energy vampire'.</t>
  </si>
  <si>
    <t>Maggie goes and explores house, finds room Maria painted in, but senses sadness and sees bolts on outside of door and runs home, dad nags her to start another painting and looks greedy, ‘If you go on like this I can see I shall have to lock you in.’ (good page layout shattered panels etc when she explores broken down house)</t>
  </si>
  <si>
    <t>At The End Of The Rainbow</t>
  </si>
  <si>
    <t>064</t>
  </si>
  <si>
    <t>Maria Barrera Gesali</t>
  </si>
  <si>
    <t>Sisters Karen and Lisa always fighting then find themselves at end of rainbow and able to see beauty and rainbows in everything and forgive each other; fairy? character thus proves self worthy of painting a rainbow</t>
  </si>
  <si>
    <t>Aunt Mary's Blessing</t>
  </si>
  <si>
    <t>021</t>
  </si>
  <si>
    <t>Martin Puigagut</t>
  </si>
  <si>
    <t>Creepy Aunt Mary tells Melody that she is a gypsy witch and will give her the power, then dies and appears as ghost telling her to go find her inheritance, she digs up box with creepy hand in that then crumbles to dust, and has premonition her father will be OK in hospital ‘But will I?’</t>
  </si>
  <si>
    <t>Avalado's Portrait -Nightmare Story</t>
  </si>
  <si>
    <t>011</t>
  </si>
  <si>
    <t xml:space="preserve">Narrated by Maria. Artist Alavado draws portrait of her with ‘magic’ paint and then uses it to blackmail family as whatever happens to portrait she experiences. But her little brother also draws a picture of him and when she tears it in half he dies. </t>
  </si>
  <si>
    <t>Birds Of A Feather...</t>
  </si>
  <si>
    <t>041</t>
  </si>
  <si>
    <t>J. Garcia Pizzaro</t>
  </si>
  <si>
    <t>Girl finds a small girl being bullied and stops it but child is not grateful, girl warns her of devil cult on hill, she goes up there that night and stops them sacrificing a chicken to her ‘Uncle’, who opens crack in ground and takes them to hell, and child takes chicken back down for girl to be her friend ‘she is too good and kind to be my friend but I feel she will ever be yours.’</t>
  </si>
  <si>
    <t>Black Agnes</t>
  </si>
  <si>
    <t>Set in london plague, Agnes Barton takes servant position and kills and robs the family (pretends is plague) but is then haunted by them in new lodges, and knocks over candle by throwing gold at the ghosts in fear and burns to death (starting fire of London).</t>
  </si>
  <si>
    <t>Black Sunday</t>
  </si>
  <si>
    <t>Rebecca and Susie go into derelict house and enter black-painted room, realise walls are actually covered with flies and giant fly has been released from box, Susie rushes out to tell police but then Rebecca comes out and says all is OK, though final panel reveals her eyes replaced with a fly’s.</t>
  </si>
  <si>
    <t>Blood Orange</t>
  </si>
  <si>
    <t>Historical. Amy helps her father on his market stall, accidentally sells some special oranges reserved for R.A. Claude, she goes with him to help unload them and she realises he is a vampire (anagram of Dracula) and is trying to escape when she wakes up and realises it was all a dream.</t>
  </si>
  <si>
    <t>Bookworm</t>
  </si>
  <si>
    <t>099</t>
  </si>
  <si>
    <t xml:space="preserve">Jordi Badia Romero </t>
  </si>
  <si>
    <t>Joanie wants a life like Lady Agatha character in book, finds spellbook in Professor’s possessions and bullies Old Nell into explaining spell to her, is interrupted by Professor and takes the wrong book into magic circle, ends up trapped in Dracula (‘Her senses slowly left her as she slipped into deep, unfathomable darkness … / And knew no more.’)</t>
  </si>
  <si>
    <t>Buried Treasure</t>
  </si>
  <si>
    <t>040</t>
  </si>
  <si>
    <t>Ramon Escolano</t>
  </si>
  <si>
    <t>Group of friends given treasure map in antique shop, go digging there and release spirit of warlock to terrorise the town</t>
  </si>
  <si>
    <t>Catch Me If You Can...</t>
  </si>
  <si>
    <t>José/Juan Ariza</t>
  </si>
  <si>
    <t>Jilly takes short cut and meets Vicky who teases her, gets home OK but cannot see her at school so goes back to wood, discovers Vicky is a ghost and ends with Vicky chasing her (‘Sobbing and stumbling, Jilly fled as if her life depended on it… as perhaps it did…’ (final panel of Vicky looming, Jilly crying).</t>
  </si>
  <si>
    <t>BEST OF 8</t>
  </si>
  <si>
    <t>Catch The Moon If You Can</t>
  </si>
  <si>
    <t>095</t>
  </si>
  <si>
    <t>Mary given a magic coin by dying grandmother and told she must pass it on within a year, it fills drawer with money every full moon (great panel combining all the luxuries she and her family buy with it) and at end of year she decides not to pass it on ‘But why should I? Who’s to know what Grandmother’s instructions were? I’ll keep the coin myself and it will carry on its magic for us…’ that night she sees coin hovering in air and follows it, nearly falls into sea but warned by her gran reappearing one last time.</t>
  </si>
  <si>
    <t>Cathy And The Nature Spirits</t>
  </si>
  <si>
    <t>083</t>
  </si>
  <si>
    <t>Cathy’s dad sells land down by the stream she warns the nature spirits there but it goes ahead, when the first tree is cut she appears there injured, after he calls it off she returns to her bed and is OK.</t>
  </si>
  <si>
    <t>Cilla the Chiller</t>
  </si>
  <si>
    <t>ANNUAL 1981 (x3), ANNUAL 1982, ANNUAL 1983</t>
  </si>
  <si>
    <t>Comedy adventures of a schoolgirl ghost haunting a stately home</t>
  </si>
  <si>
    <t>Series, Graphic</t>
  </si>
  <si>
    <t>Reprinted from Princess Tina?</t>
  </si>
  <si>
    <t>Cave Of Dread -Beasts Story</t>
  </si>
  <si>
    <t>Screaming Point</t>
  </si>
  <si>
    <t>002</t>
  </si>
  <si>
    <t>95, 96, 97, 98, 99, 100, 101</t>
  </si>
  <si>
    <t>Steffie overcomes her phobia of furry things and saves her friend in cave of bats, wins respect of bullies</t>
  </si>
  <si>
    <t>Jordi Badia Romero? [or poss Barrera]</t>
  </si>
  <si>
    <t>Beasts</t>
  </si>
  <si>
    <t>BEST OF 2</t>
  </si>
  <si>
    <t>Cold Comfort</t>
  </si>
  <si>
    <t>057</t>
  </si>
  <si>
    <t>The Black Widow</t>
  </si>
  <si>
    <t>20, 21, 22, 23, 24, 25, 26, 27, 28, 29, 30, 31, 32, 33</t>
  </si>
  <si>
    <t>Selfish shoplifting Molly wanders off from school trip after bus breaks down in blizzard and is taken in by what turns out to be the devil 'You'll never be cold again!' (4)</t>
  </si>
  <si>
    <t>Bill Harrington?</t>
  </si>
  <si>
    <t>Count The Flowers</t>
  </si>
  <si>
    <t>015</t>
  </si>
  <si>
    <t>The Body Snatchers</t>
  </si>
  <si>
    <t>Blind Polly comes and sits in the theatre for free every week and is company for the owner Mr Mobely who always gives her flowers. He hears her in the theatre on Sunday when there is no show, and realises she is watching a ghostly performance of a magician, Gant, who performed 60 years ago – he gives her back her sight and she says she believes in magic again.</t>
  </si>
  <si>
    <t>92, 93, 94, 95, 96, 97, 98, 99, 100, 101</t>
  </si>
  <si>
    <t>ANNUAL 1985</t>
  </si>
  <si>
    <t>Maria Barrera</t>
  </si>
  <si>
    <t>BEST OF 4</t>
  </si>
  <si>
    <t>Country Churchyard</t>
  </si>
  <si>
    <t>Kathy moves with family to village and doesn’t want to join in youth project to clear graveyard, loses watch and goes back at night and sees tombstone with her name (belongs to her grandmother)/meets ghost of her grandmother and decides to help.</t>
  </si>
  <si>
    <t>The Cats Of Carey Street</t>
  </si>
  <si>
    <t>30, 31, 32, 33, 34, 35, 36, 37, 38, 39, 40</t>
  </si>
  <si>
    <t>Croc In The Box</t>
  </si>
  <si>
    <t>055</t>
  </si>
  <si>
    <t xml:space="preserve">Carlos Guirado </t>
  </si>
  <si>
    <t>Sue is bullied at school, her 'imaginary friend' pet crocodile takes care of bully Mavis.</t>
  </si>
  <si>
    <t>The Cult Of The Cat</t>
  </si>
  <si>
    <t>Crowning Glory</t>
  </si>
  <si>
    <t>Honeira Romeu</t>
  </si>
  <si>
    <t>ANNUAL 1984</t>
  </si>
  <si>
    <t xml:space="preserve">Rona drugs and then cuts off her wealthy cousin Catherine’s hair after getting jealous about her portrait being painted, Catherine panics and dies falling downstairs and Rona gets locked in crypt accidentally – and then hair begins to grow up through the cracks in the floor, consuming her ‘Nooooooooo…!’ </t>
  </si>
  <si>
    <t xml:space="preserve">Begins Ancient Egypt, Charmian charged with task of finding Nicola, the Chosen One. Cat transfig using space of page (p5). Diving similar within panel (de luca) p6. </t>
  </si>
  <si>
    <t>Cry Baby!</t>
  </si>
  <si>
    <t>068</t>
  </si>
  <si>
    <t>Catherine is adopted and constantly teased by her older sister Sarah which makes her cry, her tears drop in a wishing well and she gets one wish, next day she says ‘I wish you knew’ [what it was like to be cry baby] and Sarah is transformed into a crying baby.</t>
  </si>
  <si>
    <t>Nicola develops cat habits – wants milk, scares school hamsters, afraid of water in diving competition</t>
  </si>
  <si>
    <t>Nicola can’t dive as scared of water, gets in a fight about it (‘I’ll teach you to call me a scaredy cat!’ ‘You spiteful little cat, look what you’ve done’) and realises reflection is more catlike, green eyes, long nails, asks friends and tries to remove ring but no success, sees Charmian in street and follows her down alley but only finds white cat</t>
  </si>
  <si>
    <t>Crystal Clear</t>
  </si>
  <si>
    <t>Katey looking round old museum stained glass (‘The windows depicted villainous characters from local history. Each one beautiful, but somehow menacing.’) after they are smashed by local gang she uses crystal ball to trap them in new stained glass windows instead.</t>
  </si>
  <si>
    <t>Nicola’s friends ask why she ran away, cut to Ancient Egypt and high priestess getting impatient, Charmian transforms back into human (three panel sequence, using hood); class trip to British Museum and Nicola sees her ring on finger of statue and is told it is given to priestesses of this cult to help them transform; Charmian appears and reassures Nicola by taking ring off and on but Nicola is scared of her</t>
  </si>
  <si>
    <t>Curse Of Gantreth House... -Cover Story</t>
  </si>
  <si>
    <t>025</t>
  </si>
  <si>
    <t xml:space="preserve">Sara is maid in 1913 in Gantreth House, shelters raven and an ancient curse enacted through her, and the family all die and house is levelled to ground. </t>
  </si>
  <si>
    <t>Nicola runs away and finds friends but none of them spot Charmian (turned back into cat), teacher asks her to explain what she has learnt and as Charmian casts a spell she enters a trance and spouts forth about Egypt, cat goddess and acolytes used to control serpents seeing herself there in minds eye being initiated and screams at serpents</t>
  </si>
  <si>
    <t>Curse Of The Condor</t>
  </si>
  <si>
    <t>019</t>
  </si>
  <si>
    <t>Kate has nightmares about her grandfather being attacked by condor (he is archaeologist looking for this Inca lost city, Cori-Cancha), he collapses on the way there and giant condor comes and shades him with wings, and shows him vision of the city that he believes is real before he dies.</t>
  </si>
  <si>
    <t>Curse Of The Desert Girl... -Nightmare Story</t>
  </si>
  <si>
    <t>027</t>
  </si>
  <si>
    <t>Ramon Escalano</t>
  </si>
  <si>
    <t xml:space="preserve">Lina comes out of desert into town to trade, says she can do rain dance and farmers agree to pay her but then take back the money when it has been done – next day their farms overrun with weeds due to too-heavy rain. </t>
  </si>
  <si>
    <t>Curse Of The Roman Sword</t>
  </si>
  <si>
    <t>HOLIDAY SPECIAL 1979</t>
  </si>
  <si>
    <t xml:space="preserve">Moira finds an old sword and cuts self on it, then things start to go wrong for village (supermarket, new road) and she thinks it must be cursed. There’s a big flood and then she discovers it has been sent away - and that the flood will mean no new road and supermarket due to damage caused. ‘Moira is still sure about the sword putting a curse on the village. And how many of you would say she was wrong, I wonder?’ </t>
  </si>
  <si>
    <t>Dance Of Death</t>
  </si>
  <si>
    <t>Starving fiddler and his daughter made to play and dance for supper at inn and then kicked out where they freeze to death. Inn becomes haunted by their spirits and nobody will drink there and unable to sell it with the two ‘in permanent residence’.</t>
  </si>
  <si>
    <t>Danger Demons At Work</t>
  </si>
  <si>
    <t>092</t>
  </si>
  <si>
    <t>Blas Gallego</t>
  </si>
  <si>
    <t>When Betty takes off her glasses she sees demons instead of workmen, overhears them talking about domination and the everflame, she tries to tell everyone but nobody believes her, finally thwarts them by kicking everflame and them back down to hell as parents muse ‘Who on earth is she playing with down there?’ ‘Some new boy she’s met I expect my dear’ but she questions ‘All over? Or will they come up from another hole? Perhaps next time it’ll be YOUR road they’re digging up.’</t>
  </si>
  <si>
    <t>084, 085</t>
  </si>
  <si>
    <t>[84] Plane explosion drops box of radioactive isotopes into lake and fish grow big – Joanna and family go on holiday and she sees boy pulled underwater (call police, find nothing) then they go out in boat and are chased by giant fish, call police again showing damage to boat.
[85] Floods cause lake to breach and fish attacks them in house but family escapes in boat, 3 weeks later floods subside and police find giant body of fish, they dynamite the lake and radioactive box sinks deep into mud – but can it infect the worms? [final panel shot of monstrous worm in background!]</t>
  </si>
  <si>
    <t>Danse Macabre</t>
  </si>
  <si>
    <t>052</t>
  </si>
  <si>
    <t>The Four Faces Of Eve</t>
  </si>
  <si>
    <t>Nadia cheats to get starring ballet role (de luca effect 11), steals mistress's ballet shoes for luck... Skeletal orchestra etc red shoes adaptation, forced to dance until she collapses, Lois gets role and Nadia has ‘damaged her feet’ and shoes ‘danced to pieces’</t>
  </si>
  <si>
    <t>20, 21, 22, 23, 24, 25, 26, 27, 28, 29, 30, 31</t>
  </si>
  <si>
    <t>Malcolm Shaw</t>
  </si>
  <si>
    <t>Dark Secrets...Dark Night -Nightmare Story</t>
  </si>
  <si>
    <t>013</t>
  </si>
  <si>
    <t>The Ghost Of Golightly Towers</t>
  </si>
  <si>
    <t>Katrine travelling alone on train with kindly man in carriage, annoying man enters carriage and tells stories of ghosts and vampires to scare her, train enters tunnel and he kills the man and says he is a vampire, she reveals she is the train’s ghost and vanishes</t>
  </si>
  <si>
    <t>81, 82, 83, 84, 85, 86, 87, 88, 89, 90, 91, 92, 93, 94</t>
  </si>
  <si>
    <t xml:space="preserve">Honiera Romeu </t>
  </si>
  <si>
    <t>ANNUAL 1986</t>
  </si>
  <si>
    <t>Darkness At Noon</t>
  </si>
  <si>
    <t>080</t>
  </si>
  <si>
    <t>The Haunting Of Hazel Brown</t>
  </si>
  <si>
    <t>Italian city in past, Julia has horrible nightmares of herself in the future and city being engulfed but nobody believes her, she is drugged and sent to bed and it is revealed in narration that this is Pompeii and Vesuvius is erupting, final panel of tourists ‘Poor girl, she must have died an awful death…! I wonder who she was…?’</t>
  </si>
  <si>
    <t>41, 42</t>
  </si>
  <si>
    <t>Date With Death</t>
  </si>
  <si>
    <t>076</t>
  </si>
  <si>
    <t>Bea and friend rob old antiques shop forcing owner to help them, he gives them calendar along with loot and their days are literally numbered and they disappear into illustration on it (very realistic/shadowy art).</t>
  </si>
  <si>
    <t>The Loving Cup</t>
  </si>
  <si>
    <t>70, 71, 72, 73, 74, 75, 76, 77, 78, 79, 80, 81, 82</t>
  </si>
  <si>
    <t>010, 011, 012, 013, 014, 015, 016, 017, 018, 019</t>
  </si>
  <si>
    <t>Jaime Rumeu ('Homero')</t>
  </si>
  <si>
    <t>The Nine Lives Of Nicola</t>
  </si>
  <si>
    <t>53, 54, 55, 56, 57, 58, 59, 60, 61, 62, 63, 64</t>
  </si>
  <si>
    <t xml:space="preserve">[10] Gayle and her cousin Dave in ‘town’ (London?) visit antique shop and she is given ‘magic’ mirror by owner (Dave is suspicious, and Chinese man ‘sinister smile’) when she gets home it projects vision of previous owner on wall, she looks like her.
[11] Gayle calls Dave but mirror picture vanishes when he arrives. She has dreams about China, and returns to shop but it is closed. Man named Wang follows her, she argues with Dave as he is not interested in her dreams etc.
[12] Gayle watches story of Chen, who sneaks out to meet her betrothed who she loves very much, but on return discovers her father has promised her to another, vicious and arrogant man, so arranges to sneak out of the house that night.
[13] Gayle watches more of story (Dave has flat tyre so cannot come see her to make it up) – Chen and Shih-Yu are attacked by bandits, betrayed by her maid and she is returned to father’s house, next day taken to new husband who Gayle recognises as Michael Lee (who gave her the mirror).
[14] Shih Yu interrupts ceremony but is killed, Chen takes his sword and hangs herself, Gayle faints from shock, and Dave realises that he is being watched.
[15] Dave spends day worrying about Gayle goes round there and confronts Wang who tries to stop him, finds Gayle unconscious and she tells him what she saw, which angers him and he threatens to smash mirror.
[16] Dave tells story to his psychiatry professor and then rushes off when they mention Li Huang Lung and yellow dragon as legend linked to elixir of life he realises he has left Gayle along too long but is too late as she is tricked into opening door and kidnapped by Chinese (ninja outfits) and Wang who say they are taking her to her wedding.
[17] Dave discovers Gayle has gone, Mr Lee tells her she is reincarnation of Chen, Dave goes to Yellow Dragon but finds it has closed down.
[18] Dave finds shop closed and attacks Wang, making him take him to Gayle. Michael Lee tells Gayle she is his soulmate and he has waited for her reincarnation so they can be married, and shows her Chiang’s sword, which has not rusted, showing his love for her is still strong. Dave arrives to save her.
[19] Dave beats up guards and takes sword which uses him to slay Lee. They escape and both sword and mirror crumble/smash, releasing souls of Chen and Chiang. Dave goes back to look, and nothing is there except derelict building and concludes it is all hallucination. They decide to forget it all and take a holiday and walk off holding hands (romance?).
</t>
  </si>
  <si>
    <t>The Salamander Girl</t>
  </si>
  <si>
    <t>Dead End! -Nightmare Story</t>
  </si>
  <si>
    <t>034</t>
  </si>
  <si>
    <t>Gypsy Carlotta finds girl in forest fire, she dances like the flames and villagers fear her (‘I am glad to be different!’) Carlotta dies and Salah burns her caravan and body</t>
  </si>
  <si>
    <t>Cath Clarke is a bully at school with unwilling accomplice Jane, when she leave school takes to mugging old lady who runs away into road and is hit by bus, Jane and Cath start to see her ghost and Cath goes for job interview and old lady answers door, she runs into road and is hit by same bus, revealed that lady is twin sister.</t>
  </si>
  <si>
    <t>Dead Man's Eyes</t>
  </si>
  <si>
    <t>Glenda at posh school for girls on archeological dig, bored, finds skull of prophet El Urah with power to see future in his eyes, she sees future of her friend Cheryl’s accident in it but doesn’t warn her to see if it is true, then uses it more despite warnings and steals it, inherits curse as part of prophecy and future is now seen in her eyes.</t>
  </si>
  <si>
    <t>Don't Cry For Me, Angelina</t>
  </si>
  <si>
    <t xml:space="preserve">Angelina is lonely in foster home and mean to those around her, she makes a friend called Selene on the beach and starts being nicer to everyone, falls into water trying to get a present of shipwreck flotsam for Garry’s birthday, and is saved by foster mum, who says Selene was name of sea witch who probably got blame for smugglers’ activities. </t>
  </si>
  <si>
    <t>Don't Look Back...In Anger! -Cover Story</t>
  </si>
  <si>
    <t>023</t>
  </si>
  <si>
    <t>Girls go to haunted manor at full moon for a bet, see vampire and are terrified, revealed to us that it is demolition man dressed up and scaring away teenagers ‘Warning signs never worked, but this idea, had proved a real winner. […] Kids’ll believe anything. Except the truth!’</t>
  </si>
  <si>
    <t>The School Of The Lost...</t>
  </si>
  <si>
    <t>13, 14, 15, 16, 17, 18, 19, 20, 21, 22</t>
  </si>
  <si>
    <t>Don't Look In The Mirror</t>
  </si>
  <si>
    <t>Kate, Tom and Beth go to stay with their estranged Aunt Eliza, who warns them not to look in a mirror in her attic. Tom disappeared and when the children investigate they realise that they are figments of her imagination and already dead and join their family in the mirror.</t>
  </si>
  <si>
    <t>The Secret World Of Sally Maxwell</t>
  </si>
  <si>
    <t>Don't Look Now!</t>
  </si>
  <si>
    <t>48, 49, 50, 51, 52, 53, 54, 56, 57, 58, 59, 60</t>
  </si>
  <si>
    <t>Nosy Jennifer prys into everyone’s business, man comes into pawn shop where she works and leaves glasses, she tries them on and sees everyone as an animal; when he returns he says she can only take them off if he can have her soul (Satan) or she can keep them on forever and shows her herself, as an ass/donkey.</t>
  </si>
  <si>
    <t>The Sentinels</t>
  </si>
  <si>
    <t>Dramatic start - Jan scares off kids trying to force Julie in there. Her aunt and uncle forced to kick them out as landlord thinks she is subletting (on Council waiting list!) so family goes to squat in Sentinels and she sees her ‘other father’.</t>
  </si>
  <si>
    <t>057, 058, 059, 060, 061, 062, 063, 064, 065, 066</t>
  </si>
  <si>
    <t>Jan sees fire in school but next day fine; her mother encounters Other Jan – reader fooled on p5</t>
  </si>
  <si>
    <t>Jan’s parents don’t believe her story of doubles and burnt down school, she goes to get siblings from upstairs and through double door to flat and sees burnt school again, goes outside and realises people are staring at her, her friend Sally tells her she has to hide as there’s a reward out for her family and Special Security are looking for them when a helicopter appears</t>
  </si>
  <si>
    <t xml:space="preserve">[57] Sammy dreams of being on an oceanliner with different parents, then dreams start invading her real life.
[58] Sammy keeps dreaming of oceanliner wreck.
[59] Sammy’s dreams continue she overhears odd comments from her parents (‘It has to be the reason’), tries to stay awake but fails, dreams of being adrift in ocean and lapses into coma ‘it looks like exposure, as if she’d been adrift on a boat in the ocean for weeks’.
[60] Sammy nearly dies then wakes up, tells doctor about her dreams and he mentions clairvoyance, and asks for a private word with her parents.
[61] Sammy’s doctor suggests a psychiatrist if she has more dreams and she begins to dream of being locked in an asylum (sees chalk bear on hillside) but doesn’t tell her parents.
[62] Sammy has marks on her arm from needle in hospital dream, decides to try and track it down while on holiday with parents, ends ‘Wouldn’t it be absolutely awful, mum? To wake up and not know who you really are!’ as her mum looks shocked.
[63] Sammy and family go on holiday looking for chalk bear, there is something they aren’t telling her re memory loss in her past.
[64] Karen and Sammy find chalk bear and the hall from her dreams and nearly run over by professor.
[65] Sammy and Karen encounter professor from her nightmares and run away, Sammy falls and hits head, and sees herself from inside barred window, wakes up and goes home, then sneaks out and breaks into Beraham Hall grounds and finds window – with herself inside.
[66] Sammy faints in shock at seeing her double, Karen alerts her parents and brings them along, when Sammy wakes up she is told this is her twin Jane who has been through the shipwreck etc and lost their parents in it and has been treated at the clinic ever since. Sammy’s parents didn’t tell her she was adopted due to irregular process, and doctor agrees to let Jane go with them and regularise both adoptions.
</t>
  </si>
  <si>
    <t>Jan and Sally escape from net thrown down from helicopter by going down manhole cover into sewers, Sally tells her that Jan’s dad and Sally’s brother (now dead) were Partisans and they use the sewers like roads, they are attacked by rats but Tiger sacrifices himself to hold them back, run to Sally’s house to hide from ‘Special Security’ her parents decide to inform she is there and Jan finds paper showing the history where Nazis won WW2 and Britain has been occupied before they were born, Sally shows her national flag – union jack with swastika centre</t>
  </si>
  <si>
    <t>Doorway To Yesterday -Nightmare Story</t>
  </si>
  <si>
    <t>031</t>
  </si>
  <si>
    <t>Penny refuses to sell Carnival she inherited to her mean uncle and friend and they decide to kill her but a mysterious stranger with roundabout arrives and protects her, and they hide in his roundabout and it takes them 100 years into the past.</t>
  </si>
  <si>
    <t>Sally and Jan figure out that people are vanishing into the other world in the Sentinels when soldiers arrive at the house and take both Sally and Jan away, also say they have captured her dad (Jan assumes the dad from this world) wandering around looking lost, while convoy is taking them away sniper blows up car and they run off. Jan and Sally run to the flat with two doors and return to Jan’s world to find her dad is missing.</t>
  </si>
  <si>
    <t>Down in The Cellar -A True Ghost Story</t>
  </si>
  <si>
    <t>Rosemary and family holiday in a cottage where Rosemary feels a sad presence in cellar and hears sound of spinning overnight. They discover love letters hidden beneath the floorboards from girl to her boyfriend that were never delivered by her cruel father who kept her trapped in cellar spinning yarn, and after that the ghost leaves.</t>
  </si>
  <si>
    <t>Dressed To Kill!</t>
  </si>
  <si>
    <t>Nancy and friends go to a fancy dress party where Nancy wants to win prize (despite not making her outfit) and spies Brenda who told tales on her before, follows her into room and Brenda (in spider costume) eats Nancy (dressed as fly).</t>
  </si>
  <si>
    <t>Elmo's Revenge</t>
  </si>
  <si>
    <t>032</t>
  </si>
  <si>
    <t>Paula steals book from neighbour Old Wanda who is said to be witch, sells it to Uncle, but knocks over a vase and Wanda slips and falls, cat begins to follow Paula about and she runs into road, hit by car, and Wanda takes over her body.</t>
  </si>
  <si>
    <t>028, 029, 030, 031, 032, 033, 034, 035, 036, 037, 038, 040, 041, 042</t>
  </si>
  <si>
    <t xml:space="preserve">[28] Ann and her mother go to grand opening of new train tunnel where her father died in a collapse, as train goes into darkness she sees him in rags working with other men, faints and is taken to hospital where they dismiss what she saw.
[29] Ann has another nightmare and goes back on Windsor line and sees her father again, being beaten.
[30] Ann pulls emergency stop cord and gets in trouble with police and reporters, visits friend of her father’s who tells her there was a previous tunnel there (Prince Albert Line) that collapsed.
[31] Reporters go into tunnel and abducted by creepy men; Ann’s mum and boyfriend don’t believe her and send her to therapist, who hypnotises her and when she still tells same story decides she is very disturbed; Ann sees in magazine that Lord Vicary built the Prince Albert line and decides to go to his stately home to look for clues.
[32] Mum tries to take Ann to a sanatorium but she jumps out of car and goes to newspaper who confirm reporters’ car found near entrance to tunnel and convince police to let her investigate, goes down into tunnel and mysterious Victorian men hear them coming.
[33] Anne follows search party into tunnel and see reporters and her Dad with Victorian men with evil eyes, faints and is found and taken to sanatorium.
[34] Ann plays along in sanatorium and is taken out for day by mum and boyfriend, says she wants to go to Vicary Hall, and sees portrait of Lord Sefton (mad scientist owner) who died 100 years ago – eyeless picture, like the man she has seen on underground line.
[35] Ann finds out that Lord was a scientist who thought mould had the secret of eternal life, escapes from mum and Neville, sneaks onto coach to London and goes down into tunnels with torch, about to be grabbed by Victorian men.
[36] Ann is caught by men but escapes when a guard interrupts and they take him instead, she follows, past skeletons and rats, and then falls while climbing down shaft.
[37] Ann falls into a large tank which fills with water and she climbs out. Finds her father in a large underground village full of labourers, but then is caught.
[38] Ann confronts Lord Vicary and he admits he tricked his servants into coming underground and has kept them working for him until humanity kills itself off. Police find Ann’s hair slide in tunnel. Lucy, Vicary’s maid, brings Ann food (Ann worries it could be drugged) and says she must come with her.
[39] [No episode] 
[40] Anne is taken on as a maid with Lucy and they become friends, police up in real world are continuing investigations, Anne convinces Lucy to take her to find her Dad.
[41] Lucy and Ann trick watchmen by pretending to be ghosts and rescue her dad and the newspaper men, head for surface where police are boring into ground having found smashed camera and photo of Lord Vicary on the tracks, but they are betrayed by worker who has overheard them and Vicary stops them.
[42] Ann and Lucy locked in cage and father put back to work, when police tunnel busts through ceiling and falling rocks kill Lord Vicary. Workers are to be rehabilitated and sent to an island, Ann promises to keep it all a secret, and her father returns home and  her mum claims that she wasn’t going to marry Neville anyway. Ann’s final thought ‘And good riddance to creepy Neville Chandler!’
</t>
  </si>
  <si>
    <t>End Of The Pier...</t>
  </si>
  <si>
    <t>Alison works at aquarium and loves the giant squid although her boss says they are monsters. He sells the place and she goes back spend last night there and say goodbye, a violent storm washes the place into the ocean and she thinks the squid is going to drag her into the depths but it saves her.</t>
  </si>
  <si>
    <t>Examination Nerves</t>
  </si>
  <si>
    <t>Sheila has a nightmare about a German interrogation, puts it down to worries about her O Levels which she passes and goes to Germany that summer to work as an au pair. Struggles to find the house and when she arrives is so tired she falls asleep, wakes up to find police there and a body being carried out, interrogation scene identical to the nightmare she had.</t>
  </si>
  <si>
    <t>Fairy Gold -Nightmare Story</t>
  </si>
  <si>
    <t>037</t>
  </si>
  <si>
    <t>The Silver Racer-Back</t>
  </si>
  <si>
    <t>In medieval England, rude peasant Agnes tries to steal fairy gold and avoids some of their tricks, but falls asleep in their land and time passes more quickly outside, she escapes with gold but is old and dies trying to get back into fairyland</t>
  </si>
  <si>
    <t>83, 84, 85, 86, 87, 88, 89, 90, 91</t>
  </si>
  <si>
    <t>Fancy Another Jelly Baby?</t>
  </si>
  <si>
    <t>071</t>
  </si>
  <si>
    <t>Bob Harvey</t>
  </si>
  <si>
    <t>Gillian is addicted to eating jelly babies from Mr Black’s local shop and then notices that they look like children who have disappeared, she goes to investigate his shop but is caught and put into sweet making machine – wakes up to find that although that was just a dream ‘Mum says, if I keep eating so many I’ll turn… into one – aaaaargh! Aaaaaargh!’</t>
  </si>
  <si>
    <t>Whistle And I'll Come...</t>
  </si>
  <si>
    <t>43, 44, 45, 46, 47, 48, 49, 50, 51, 52, 53, 54, 55, 56</t>
  </si>
  <si>
    <t>Fangs For The Memory</t>
  </si>
  <si>
    <t>038</t>
  </si>
  <si>
    <t>Sylvia lives in swamp with father and is kind to its creatures, vampire arrives one night and wants her to show him way out of swamp (but intends to kill her) and she does, but firefly she has helped helps her in return by setting a light trap for him</t>
  </si>
  <si>
    <t>Winner Loses All!</t>
  </si>
  <si>
    <t>Finder's Creepers</t>
  </si>
  <si>
    <t>062</t>
  </si>
  <si>
    <t>78, 79, 80, 81, 82, 83, 84, 85, 86, 87, 88, 89, 90, 91, 92, 93, 94</t>
  </si>
  <si>
    <t>Wicked Amanda sent by judge to country to live with Aunt, finds necklace and grows butterfly wings and creates more trouble, won’t give it back and is punished by being turned into a caterpillar ‘Heeeee...eeeeelp me, someone!’ beautiful pictures of wings.</t>
  </si>
  <si>
    <t>Fingers Of Fear! -Cover Story</t>
  </si>
  <si>
    <t>Wolf Girl</t>
  </si>
  <si>
    <t xml:space="preserve">Jenny moves in with sister and borrows old piano from school, one evening starts to play German songs and seeing memories of a boy dying and being dragged away, sister returns just in time and puts out candle, and hands at window recede. Investigate afterwards and find that piano came from WW1 German antique shop was ransacked and parents killed and boy taken to detention centre, later girl student at music college found insane playing German songs at the piano. </t>
  </si>
  <si>
    <t>65, 66, 67, 68, 69, 70, 71, 72, 73, 74, 75, 76, 77, 78, 79, 80</t>
  </si>
  <si>
    <t>Flight From Fear</t>
  </si>
  <si>
    <t>Plague in London 1665, Lucy sends her maid Peg out to get lavender before they flee the city and she has an accident and so they leave without her, Lucy waits in coach outside inn as she doesn’t want to ‘mix with those country bumpkins’ then deathly coachman takes her coach and brings her to plague pit she wakes up and says they must go back for Peg and they find her safe.</t>
  </si>
  <si>
    <t>Food For Thought</t>
  </si>
  <si>
    <t>Jane’s family move into new estate house with garden and although her father initially uninterested, he starts gardening, but any veg they sell is bitter, those that they give away are fine though. Loses his job and school start to buy his veg, which now tastes fine since they need the money, Jane concludes ghost of his grandfather living on through him.</t>
  </si>
  <si>
    <t>091</t>
  </si>
  <si>
    <t>Jill and Betty at end of idyllic holiday and looking forward to BBQ but then netted by aliens and taken across galaxy to be eaten, as one muses ‘I think it is immoral to eat other creatures… They may not be as intelligent as you and I. But they have feelings. They know pain and grief and terror.’</t>
  </si>
  <si>
    <t>Footsteps In The Sand</t>
  </si>
  <si>
    <t>Mean Trudy knocks over a small boy’s sandcastle and is cursed by a trail of sandy footprints – but makes amends by building a new one and sees the curse passed on to another bigger boy who has kicked over her castle in turn.</t>
  </si>
  <si>
    <t>Forever In Her Eyes</t>
  </si>
  <si>
    <t>098</t>
  </si>
  <si>
    <t>Elvira is forever young and lives in forest near castle, eyes change with seasons, loved by everyone and old king allows her to stay, but when he dies and daughter is put in charge she orders her captured, child warns Elvira and she runs away but falls over cliff and summer does not come, no more seasons, world stays grey forever.</t>
  </si>
  <si>
    <t>Forever Winter...</t>
  </si>
  <si>
    <t>067</t>
  </si>
  <si>
    <t>Stella wishes for it to continue snowing and it does – but only she can see it (panels showing her point of view, e.g. seeing her family as snowmen), people get tired of her ‘joke’ and her snow world becomes ‘dull and grey’ then she finds a dead bird and cries which melts the snow and ice ‘they belong in their proper place and I’ll never forget that – never again!’’</t>
  </si>
  <si>
    <t>Framed</t>
  </si>
  <si>
    <t>075</t>
  </si>
  <si>
    <t>Thief Kate breaks into house, pulls a knife on a man and steals his cubist style painting. Has a dream she enters it and then starts to see everything distorted as in painting – decides to return it to police but even after world goes back to normal and she has learnt her lesson (‘I’m not getting into any more trouble. I’ve had enough!’) she is stuck looking distorted (uses medium, hidden throughout last page until final panel mirror ‘That can’t be me…?  … But it was!’)</t>
  </si>
  <si>
    <t>Friends</t>
  </si>
  <si>
    <t xml:space="preserve">Blas Gallego </t>
  </si>
  <si>
    <t>Lynsey saves a dog from mean boys throwing it in lake, they kidnap him back for money, but Arthur barks for help and all the town dogs come and trap them in freezing lake.</t>
  </si>
  <si>
    <t>Friends And Neighbours</t>
  </si>
  <si>
    <t>Anne and family move into new house and have trouble with neighbours who they think are pretending it is haunted, but turns out old tramp has been sleeping in shed and they all become friends</t>
  </si>
  <si>
    <t>Reprinted from Sandie 22/04/72-06/05/72</t>
  </si>
  <si>
    <t>Friends Of Alison</t>
  </si>
  <si>
    <t>Alison and her mum on way to a new house, Alison has a happy dream of voices calling her 'Alison's home!', goes to nearby deserted house but finds children there to play with, who tell her they have left her a secret envelope, when she finds it she realises the house is actually old and deserted and faints. The envelope she has found is deeds to the house showing it belongs to her family, her aunt and uncle come home from abroad to claim it and she realises they were the children she had been playing with and who left her the envelope.</t>
  </si>
  <si>
    <t>Full Circle</t>
  </si>
  <si>
    <t>058</t>
  </si>
  <si>
    <t>Lazy Gail (‘…who wants to work when you can have a nice easy life doing nothing?’) answers an advert to look after plants and ends up taking place of owner to look after them forever (‘I was very much like you … arrogant and selfish! But the plants taught me a lesson I will never forget!’)</t>
  </si>
  <si>
    <t>Garden Of Evil -Nightmare Story</t>
  </si>
  <si>
    <t>Jordi Franch</t>
  </si>
  <si>
    <t>Fairy tale setting, Tansy captured by wicked queen and made to work in her garden of poisons, white rose pricks wicked queen and she dies, kind sister takes over.</t>
  </si>
  <si>
    <t>Ghost Hunters</t>
  </si>
  <si>
    <t>Janet's uncle John is a psychic ghost hunter and takes her with him to investigate a moving chair, the test is inconclusive but they speculate the old woman might have got what she wanted as her son insists she move in with him, or that she might be doing it telekinetically. Janet returns for her chair and hears the chair move...</t>
  </si>
  <si>
    <t>Ghost Of Christmas Future -A Misty Special Christmas Story</t>
  </si>
  <si>
    <t>‘A Misty Christmas Special Story’ – Set in 1998 there is a bus crash and passengers seek refuge in nearby house which claims to be a museum. They find it warm and cosy and as are all soaked put on clothes they find and eat the food and have a Christmas party. In the morning a rescue party finds the bus with everyone dead and refers to an old Museum nearby burning down the previous years, not realising that they have all celebrated ‘one final, happy Christmas’ together.</t>
  </si>
  <si>
    <t>Christmas</t>
  </si>
  <si>
    <t>Ghost Of Christmas Past -A Misty Special Christmas Story</t>
  </si>
  <si>
    <t xml:space="preserve">(‘1928’ ‘A Misty Special Christmas story’) Sarah and family move into new house and discover an untouched room with a strange sense of sadness, some days later Sarah gets a terrible headache and they send for doctor and a strange man appears and saves her. Minutes later the real doctor arrives and tells them that they have seen the ghost of the previous owner who failed to save his own daughter due to drunkenness, and the next day they discover the room now clean and feeling ‘contented’ and ‘at peace’. </t>
  </si>
  <si>
    <t>Ghost Of Christmas Present -A Misty Special Christmas Story</t>
  </si>
  <si>
    <t xml:space="preserve">(A Misty Special Christmas Story) – Same house as previous issue, now a small hotel. Diana, the new owner, refuses to throw the Christmas party for the orphanage as her gran did every year. Starts seeing the figure of an old woman around, and thinks it is her gran but it is not, then one day it speaks and tells her this is her in the future, alone having turned back on everyone, and she decides to throw the party after all. </t>
  </si>
  <si>
    <t>Ghostly Music</t>
  </si>
  <si>
    <t>ANNUAL 1981</t>
  </si>
  <si>
    <t>Charles Paine</t>
  </si>
  <si>
    <t>Misty bookends and explains the science at the end. Historical. Johann makes lutes but wants to be respected as a scientist. He creates a skeleton puppet that appears to play the lute by itself. The townsfolk decide to burn him as a witch but his sister finds his lute and realises he has been making the skeleton appear to play through sympathy of sound.</t>
  </si>
  <si>
    <t>Reprinted from June</t>
  </si>
  <si>
    <t>Girl In The Graveyard</t>
  </si>
  <si>
    <t>Siân Cardy</t>
  </si>
  <si>
    <t>True ghost story adapted from J.B. Priestley. Girl troubled by recurring dream of entering a graveyard, being drawn to a grave and sensation of falling. One day on holiday this happens and the grave she is drawn to has her date of birth as the date of death. She never has the dream again.</t>
  </si>
  <si>
    <t>Girl Who Knew The Fairies</t>
  </si>
  <si>
    <t>093</t>
  </si>
  <si>
    <t>Lana believes in fairies and tells Carol who comes along to watch the fairy ball with her that night, but is amazed when it proves to be true and she is led off by them ‘Those who see us may not return to tell of it!’ realises they are a tiny race of people living under the earth – next day in school Lana tells everyone where Carol has gone but nobody believes her.</t>
  </si>
  <si>
    <t>Going...Going...Gone!</t>
  </si>
  <si>
    <t>Pickpocket Tracey steals magical lens that makes her invisible but it gets smashed by a tramp who finds it and the world vanishes around her (medium fades to white)</t>
  </si>
  <si>
    <t>Grandfather's Clock</t>
  </si>
  <si>
    <t>Bill Harrington</t>
  </si>
  <si>
    <t>Bully Cluny is left a legacy of a clock by her grandfather which strikes thirteen and sends her into a parallel world where she is bullied and smart and her grandfather is still alive. He warns her about her behaviour and her clock is sold by mean aunt and when she tries to get it back she is sent to prison. She is caught up in an escape attempt, she hides from police and meets her grandfather again who reveals that he makes time machines that look like clocks. He sends her back home now she has learned the importance of being kinder to people.</t>
  </si>
  <si>
    <t>Reprinted from 'The Clock and Cluny Jones' in Tammy 27/01/73 to 14/04/73</t>
  </si>
  <si>
    <t>Green Fingers...</t>
  </si>
  <si>
    <t>051</t>
  </si>
  <si>
    <t>Father becomes obsessed with making a red daffodil.</t>
  </si>
  <si>
    <t>Green Fizz</t>
  </si>
  <si>
    <t xml:space="preserve">First-person story by Harriet whose Gran runs a corner shop in village. Her Green Fizz drink makes people contented and happy. Gran slips on ice and Harriet’s family come to take over shop, Gran tells Harriet she is a witch and has been keeping village happy for years with spells and been injecting this into the milk that everyone gets. ‘But the supermarket has put a stop to all hopes of that […] It’s taken my trade, dear.’ So ‘the milk of human kindness’ no longer able to get to everyone. Harriet burns Gran’s witching stuff as she asked and she goes to nursing home, although seems still has some spells as matron there becomes much nicer. </t>
  </si>
  <si>
    <t>Green Grow The Riches - O!</t>
  </si>
  <si>
    <t xml:space="preserve">‘Poison’ Ivy uses and steals from her friend Coral, mysterious veiled lady offers her unlimited wealth but (back page) reveals she is ‘Green for envy, green for danger, green grow the riches-o’ and Ivy takes her place having turned green </t>
  </si>
  <si>
    <t>Hand Of Vengeance!</t>
  </si>
  <si>
    <t>Fiona is given a ring by her uncle and told tale of how it was stolen along with a mummified hand from another family. Told not to wear it as cursed. She puts it on for a party and the hand taps its way to her window, she removes the ring and later they find the hand restored to smoothness wearing the ring.</t>
  </si>
  <si>
    <t>Hands Of Nefri</t>
  </si>
  <si>
    <t>082</t>
  </si>
  <si>
    <t>Jodi is given mummified hands covered in gold (though ‘taken’ used in first panel) by dying grandfather and promises to return them to Egypt but ‘I’m just nutty about having a good time – and I don’t give a hang who knows it!’ she refuses ‘Just an old mummy – she can’t hurt me!’ she dreams she is powerful and rejects her aunt/uncle then they all fade away and she is alone, when she wakes the hands have been shattered and she hears a mummy advancing (we see legs) and final panel reveal the skeletal hands are hers.</t>
  </si>
  <si>
    <t>086, 087, 088, 089, 090</t>
  </si>
  <si>
    <t xml:space="preserve">[86] Mel and Jacey and family move to house above old hangman’s alley which is haunted, Jacey looks out of window and sees ghost with Mel’s face (‘That awful thing with Mel’s face … and I felt the hate coming from it’), wakes next night to find ghost bending over Mel but scares it away as Mel wakes up ‘You must have been dreaming’.
[87] Jacey and Mel go to disco, get separated on walk home and Jacey finds her possessed and standing on bridge, investigates alley and spirit tells her story – remembers being sent to gallows protesting her innocence, mum finds Jacey in alley.
[88] Jacey skips school to investigate old gaol and agrees she will help ghost, but is picked up by cops, parents unimpressed. She suggests housewarming party but during preparations for this sees ghost and Mel has disappeared – heads out and finds her collapsed in the alley.
[89] Mel is OK it’s just a warning (cherryade not blood and writing on wall), Jacey sent to doctors and sees photo in mag of Melinda’s name scratched on wall of old house, when she returns makes ghost tell her whole story, accused of stealing mistress’s pearls and hung. Doctor says she is fine but Mel says she looks terrible.
[90] Jacey goes to old house and Mel follows her, they share a joke and laugh and house is set afire (by ghost) while smashing wall to get out Jacey finds box with pearls and confession from girl who stole them – saw Melinda hung, caught smallpox and left in house to die. Reporter uses confession to save house from development and it is turned into a museum and Jacey presented with the pearls as a reward.
</t>
  </si>
  <si>
    <t>Hannah Comes Home</t>
  </si>
  <si>
    <t>Hannah and her family have nowhere to live as her dad is in army, while on a cruise she has dreams of a welcoming house, and loses her scarab necklace in one of them. When visiting their uncle they find the exact same house and manage to buy it cheap as rumoured to be haunted, they research the haunting and find out that the ghost dropped a necklace that is Hannah's.</t>
  </si>
  <si>
    <t>Happy Birthday, Spooky Sue!</t>
  </si>
  <si>
    <t>Jenny and 13 classmates invited to her party, Sue blows out candles one by one and they each vanish in puff of smoke except Jenny who was the only one who was nice to her - is allowed to leave and given the last candle 'it will stay alight forever' - narrated by Jenny.</t>
  </si>
  <si>
    <t>Happy Families</t>
  </si>
  <si>
    <t>036</t>
  </si>
  <si>
    <t>Fiona’s arguing parents break down in car and seek shelter in deserted house, she goes off to explore and is bitten by vampire (unseen except reaching arm; glittering eyes once she turns), in turn bites her family and narrates that she is now waiting for them to wake up so they can be ‘the perfect family’.</t>
  </si>
  <si>
    <t>Hard Harry's Last Game</t>
  </si>
  <si>
    <t>Hard Harry has escaped from jail and is hiding under pier, woken by children and convinced to play their game, ends up trapped in quicksand just like they have been over the years.</t>
  </si>
  <si>
    <t>Heart's Desire</t>
  </si>
  <si>
    <t>056</t>
  </si>
  <si>
    <t xml:space="preserve">Victorian twins Effie and Dot meet two elderly strangers who ask them their wish, Effie is greedy and they adopt her and literally kill her with kindness </t>
  </si>
  <si>
    <t>Heaven Is A Hummingbird...</t>
  </si>
  <si>
    <t>004</t>
  </si>
  <si>
    <t xml:space="preserve">Lynn and big sister Karen have moved to West Indies island from Birmingham which Lynn loves and Karen hates, Lynn has accident picking flowers for her sister and loses her sight, hummingbird guides her up mountain and her sight is restored by seeing a rainbow ‘Your hummingbird and the mountain have worked a miracle, Lynn. And I’ve been blind, too, in a way… But I’ll see things differently from now on!’ (use of colour) </t>
  </si>
  <si>
    <t>Hold Tight, Please!</t>
  </si>
  <si>
    <t>029</t>
  </si>
  <si>
    <t>Peter Wilkes</t>
  </si>
  <si>
    <t xml:space="preserve">June and Gail go to disco against her mother’s best judgement and promise to be home on time, taking her grandfather’s watch with them, but miss last bus and get on mysterious ghostly one (pre-decimal fare and a conductor) – they jump off and make it home and see grandfather’s watch also presented by that bus company </t>
  </si>
  <si>
    <t>Reprinted in Tammy 08/01/83</t>
  </si>
  <si>
    <t>Home For Tea</t>
  </si>
  <si>
    <t>Addie and her sister Lynn go potholing, feels like they fall but do not move, when they emerge everything is wasteland and they return home and find their mum's gravestone and realise they are in the year 2058 and there has been a global war. They go back to the cave and wait a few more minutes, emerge into the far future where a city has been rebuilt, decide that although their family and life has gone they still have each other.</t>
  </si>
  <si>
    <t>Home Sweet Home...</t>
  </si>
  <si>
    <t xml:space="preserve">Gloria and family move to new house, which she hates. She is unpleasant to everyone and also keeps seeing visions of a swamp outside, goes for a walk one day and is overwhelmed by it all and collapses, Dr comes and tells them he had another similar case before, and that nastiness of that old woman and Gloria has summoned the nasty spirit of the swamp. Gloria is overwhelmed by visions of toads and says sorry to her parents. </t>
  </si>
  <si>
    <t>Honey's Bees -Beasts Story</t>
  </si>
  <si>
    <t>Honey and her father keep bees, he dies and she is distraught but put under care of kind uncle, then meets Bill and wants to marry but he is arrested, bees attack uncle who reveals he framed him as had gambled away her inheritance</t>
  </si>
  <si>
    <t>House Of Faith...</t>
  </si>
  <si>
    <t>005</t>
  </si>
  <si>
    <t xml:space="preserve">Susan’s parents leave her home with housekeeper for a month, she treats house carelessly (parties, tramples garden) and everything she touches seems to break, gardener and housekeeper tell her it is because house needs love to survive but she ignores them, that night she goes onto balcony hearing sounds and it collapses and she dies ‘The house of faith had been a place of love. It died, becoming only a house of greed, of emptiness… but the house of faith made sure it did not die alone!’ </t>
  </si>
  <si>
    <t>096, 097, 098, 099, 100, 101</t>
  </si>
  <si>
    <t>[96] Joan and Lizzie in workhouse, Joan dies from overwork and is buried, Lizzie sleeps by grave and wakes up to see body being stolen, follows to house and is scared by shadowy figures, revealed to be waxworks owned by Madame Blaze but she knows there is evil there (‘The gentry flock to see my waxworks of infamous criminal and notorious murderers’).
[97] Lizzie is offered a maid’s job or will be taken to police, next day she is cleaning and discovers withered bouquet she put in Joan’s coffin on the floor – rock slips from nearest statue and nearly crushes her head.
[98] Lizzie is set to work taking tickets to exhibition with wax head of famous hypnotist guarding/watching her, when she tries to escape that night she is transfixed by his eyes and rushes back to the kitchen in fright.
[99] Lizzie runs back to room then investigates drumming sound and some missing waxworks, finds Madame like a waxwork and drum beating itself, knocks over a coffin and escapes into tunnel that leads out onto Thames but is trapped by a boat coming in (bandaged feet
shown).
[100] Lizzie investigates, falls in underground river and is rescued, realises she was rescued by one of the waxworks and they follow beat of drum.
[101] Madame Blaze tells Lizzie about her voodoo and that all her waxworks are zombies, lizzie beats drum which summons them but
they are out of control, building burns down and Blaze falls off roof and dies, Lizzie escapes – and maybe so do the zombies ‘There are many dark alleys in
London where they can hide, and we’ll never know they’re there…until it’s too late!’</t>
  </si>
  <si>
    <t>House Of Snails</t>
  </si>
  <si>
    <t>077</t>
  </si>
  <si>
    <t>Sally’s dad is trying to breed intelligent snails and everyone teases her so she smashes up his work and makes it look like vandals, the snails trip her into coal cellar and immerse her. Policeman tells her father to accept the worst and he remains convinced of their intelligence but with no idea what has happened. (‘They’re all I’ve got left now Sally’s gone. Doubt I’ll start up my experiments though.’) Utterly bleak.</t>
  </si>
  <si>
    <t>How Does Your Garden Grow?</t>
  </si>
  <si>
    <t>Londoners Sharon and Lina have robbed shopkeeper (instant immersion in story, this told through dialogue) and stop at old lady’s cottage, intend to rob her but end up drugged and fed to her roses (‘Old Rosie always gives her roses what they like…a nice helping of blood and bones.’) revealed she has been dead and gone for many years but new roses found by side of road.</t>
  </si>
  <si>
    <t>Hunt The Ripper</t>
  </si>
  <si>
    <t>054</t>
  </si>
  <si>
    <t>Mysterious guest at victorian lodging house - Alison looks in his trunk convinced he is ripper but 'body' is a ventriloquists dummy - reveals he is Count Dracula and he pursues her then kills Jack the Ripper 'Throughout the night those two creatures of evil grappled with each other, forgetting Alison. Who knows who won? But there were no more Ripper murders ... And Count Dracula was detained so long he could not return to his native earth before the sun rose. In some dirty East End alley he must have withered to dust in the sun's rays.' (13) - reassuring narrative voice conclusion</t>
  </si>
  <si>
    <t>042, 043, 044, 045, 046, 047, 048, 049, 050, 051, 052</t>
  </si>
  <si>
    <t xml:space="preserve">[42] Lisa sees a strange woman watching her, at school she is kind to Fat Rosie even though Rosie doesn’t like her, she is sent to check time and woman still watching her, when Lisa reports on time she acts childlike, and asks woman if she can help her, she says not sure, that night Lisa has nightmare of trapped child.
[43] Lisa has nightmare and behaves like a baby next day in school, confronts woman (Mrs Prendergast) who says she will come and talk to her parents following evening, Lisa goes to fair with friends determined to enjoy herself before finding out whatever terrible news it is.
[44] [Creepy portrait in title] Lisa wins teddy at fair, goes into haunted house to avoid Rosie and has nightmare she is being chased by strange angry man, escapes and taken for tea by mysterious woman (Mrs Prendergast) who says she had a daughter called Rachel who died, shows her photo and says she will come round following evening.
[45] Mrs Prendergast visits Lisa’s family and tells them she believes Lisa is reincarnation of her daughter who died in an accident, Lisa overhears and wonders about her strange dreams and how Rachel died.
[46] Mrs Prendergast leaves and Lisa goes to school next day worried, starts acting like a child again and tells her friends all about it, they say they will help her. But Rosie ‘the Incredible Bulk’ uses her confusion to convince her she is Rachel and draw all over the classroom walls as dislikes her and wants to bring her down to her level.
[47] Lisa escapes severe punishment for painting on the walls as teacher lets her off, and her friends help her fix the damage, and discover Rosie is partly to blame. Rosie plots further revenge on them and Lisa sees Mrs Prendergast on way home and follows her to graveyard where she finds Rachel’s grave and begs her to ‘set me free’.
[48] Mrs Prendergast accosts Lisa and tells her they can travel together and be happy, but she tells her to go away. Lisa’s friends try and talk to her mum about everything but get nowhere ‘If we all forget about it everything will be OK. You’ll see.’ Rosie visits Lisa to borrow some food and tricks her into being Rachel again and takes money from her purse, when Lisa’s friends arrive and try to jerk her out of it, but in the mirror they all see Rachel’s face not Lisa’s. 
[49] Lisa is told by Mrs Prendergast she is reincarnation of her dead daughter Rachel, sees her in mirror. Fat Rosie at school making bets she will eat leftover slops.
[50] Rosie gets revenge in disco, plays song and turns Lisa into Rachel, covers her in makeup, friends find burnt out house.
[51] Rosie's trick fails, Lisa goes back to house.
[52] Mrs Prendergast persuades Lisa into house and onto windowsill, friends disturb them and Lisa comes to, Mrs Prendergast falls and thus sets Lisa free [breaks fourth wall with direct visual address and explanation] 'It was Mrs Prendergast who brought back all the memories of my previous life... Now she's gone... Poor Rachel can be at peace and I can be free...' [versus final image of silenced Rachel].
</t>
  </si>
  <si>
    <t>I Must Catch The Last Train...</t>
  </si>
  <si>
    <t>087</t>
  </si>
  <si>
    <t>1st person narrator moves into old railway station and meets girl trying to catch the last train to be with her love, helps her and then reads about accident 100 years ago ‘What had I done on that cold, misty night? Had I helped to send the young girl to her death, or had I helped a lost soul to find peace? I’d never know for certain, but somehow I feel I was right to re-unite Lottie and her Albert.’</t>
  </si>
  <si>
    <t>If Only...</t>
  </si>
  <si>
    <t>Poor Lois wants to swap lives with rich Kora, visits witch 'I will help you because you're a girl after my own black heart' (7) turns out kora is dying that's why she is spoiled</t>
  </si>
  <si>
    <t>In A Broken Dream -Cover Story</t>
  </si>
  <si>
    <t>Olive is rich and has no happiness so starts thwarting other people’s dreams, e.g. making girl miss pop concert, buying necklace another wants – and is threatened by dream Maker who will haunt her sleep – 2am and she dare not sleep…</t>
  </si>
  <si>
    <t>In Black And White...</t>
  </si>
  <si>
    <t>Mean, shoplifting Jenny finds camera makes people disappear and uses it to get revenge on lots of people, but then cops ask questions and when camera at station jams they decide to use hers ‘oh no…no!’ bad ending</t>
  </si>
  <si>
    <t>In The Labyrinths Of Her Mind...</t>
  </si>
  <si>
    <t>Orphan Judy is mean to everyone, gets a tape recorder that hisses creepy rhymes at her, throws it away but can still hear it</t>
  </si>
  <si>
    <t>Inside Story</t>
  </si>
  <si>
    <t>081</t>
  </si>
  <si>
    <t>Rewriting of Pandora (revealed at the end) she hears voices telling her to ‘help ussss’ (black background panels showing spirits) that trick her into opening the box ‘Mythology tells us that when Pandora released the sickness and plague and evil and greed into the world, it was her curiosity that was to blame… but now you know – the inside story!’</t>
  </si>
  <si>
    <t>It's A Dog's Life! -Beasts Story</t>
  </si>
  <si>
    <t>009</t>
  </si>
  <si>
    <t>Jacques Goudon</t>
  </si>
  <si>
    <t>Mrs Abbott gives her dog Ling the best of everything and then discovers she has a grand-niece who comes to visit and is nice and starts becoming the favourite and Mrs Abbott realises ‘You are a selfish little thing’ and decides to change her will but that night Ling trips up Jane on the stairs and it is implied she dies</t>
  </si>
  <si>
    <t>Jorum Is Coming</t>
  </si>
  <si>
    <t>086</t>
  </si>
  <si>
    <t>Heather finds an space-egg and plants it in wood while in a trance, becomes increasingly detached and sure that ‘Jorum is coming’, egg tells her to kill her parents, she gets axe but then hears them say they love her and smashes egg instead.</t>
  </si>
  <si>
    <t>014, 015, 016, 017, 018, 019, 020, 021, 022, 023, 024, 025, 026, 027</t>
  </si>
  <si>
    <t xml:space="preserve">[14] Janice’s brother Kevin buys scrap car to fix up, but she cuts her hand on it after calling it a heap and it starts lots of arguments in previously happy family, she goes into garage to get screwdriver and finds he has named it ‘Satan’s Wheels’ – says she hates it, and car engine starts as it heads straight for her.
[15] Kev rescues Jan from car but is angry and becomes increasingly obsessed and family keep arguing about it. Car squirts acid at his girlfriend Gemma when she tries to distract him from it.
[16] Jan throws water on Gemma and washes off the acid but she is blistered, Kev is unhurt and takes her to hospital. Car tricks Jan into getting in and sets off with her dad in pursuit, driving recklessly through town and nearly killing people, finally crashes out on moor and she is unhurt.
[17] Janice is charged with dangerous driving, parents come to collect her and they have to drive home in the car.
[18] Kev breaks up with Gemma and is angry about possible damage to car, Jan has nightmare about it and parents start to see she is really worried, they argue with Kev who refuses to get rid of car, Jan sees someone trying to steal it but they get electrocuted.
[19] Electrocuted car thief runs off and nobody believes Janice, goes to trial and is sent to remand centre, climbs out over wall and car stops to pick her up, but is Satan’s Wheels…
[20] Car takes Janice home but Kevin jumps in and doesn’t speak or recognise her, ram raids a shop and steals 30s clothing, and then drives to deserted house here he finds the original car numberplates below the floorboards EVL1.
[21] Kev is acting like 1930s gangster then falls and hits head and comes round, in morning they go to see man he bought it from who says same thing happened to his son (now in prison). Jan tries to crash car into river but it veers into barn and burns, Kev wants to go in and get it and she tries to stop him.
[22] Kev escapes exploding barn in car, Jen stays with old man but he dies as police get there. She returns to derelict house looking for Kev, and two children playing gangster there tell her it used to be a real hide-out – of The Kid and his sister, show her picture of them with car, and she realises it is reliving its evil/haunted past.
[23] Jan goes to museum and finds out more about The Kid, Kev meets her outside with gun he has stolen from museum, she nearly shoots a traffic warden by accident, and they drive off with police chasing them, past their worried and confused parents.
[24] Janice tries to turn them in but deaf man in café doesn’t hear her, she shows Kev photo from wallet he has stolen from Dad and he comes round, but car is driving them towards Hangman’s Cove, where the Kid and Ivy met their deaths.
[25] Car drives them into cave and they find loot from Kid’s robbery. Escape by climbing up onto cliff top and push rocks down onto it.
[26] Kev and Jan get home and tell parents, who hide them from their little brother Mark, Dad calls a medium who sees the backstory of car and the drownings of the Kid and Ivy, tells them it is evil, Mark walks home from friend’s house and car appears behind him on the common.
[27] Mark is kidnapped by car, they decide to tell police their story which is backed up by old guy at farm who is recovering in hospital, Kev tricks the car into thinking they are going on a crime spree and takes it to demolition derby where he smashes it up beyond all recognition, but last panel shows a new person looking at it and deciding to fix it up…
</t>
  </si>
  <si>
    <t>Just Another Day</t>
  </si>
  <si>
    <t>Julia and friends arrive at school to find it has vanished, as does part of the street and then the rest of the world, finally revealed it is all being dreamed by an alien.</t>
  </si>
  <si>
    <t>Keep Your Fingers Crossed...</t>
  </si>
  <si>
    <t>Debbie follows superstition slavishly but while doing so (freaking out over peacock feather in her friend’s house) gets run over by a bus – at her funeral cherry wonders if she should defy superstition ‘Still, she’d keep her fingers crossed that nothing would happen on the way home…’</t>
  </si>
  <si>
    <t>Last Dance At The Disco</t>
  </si>
  <si>
    <t>Juliana Buch</t>
  </si>
  <si>
    <t>Bookended by Misty. Susie and Marge go to disco but it is deserted and all fake, they find mysterious people in office who welcome them but then say they have made a mistake. When they return to disco everybody is there, next day in paper revealed there was a slow burning fire in basement and a miracle everybody wasn't killed.</t>
  </si>
  <si>
    <t>Reprinted from Tammy?</t>
  </si>
  <si>
    <t>Last Encounters...</t>
  </si>
  <si>
    <t>Family on spaceship, recurring dream of landing on a planet and being thrown into air by a quake, turns out they land on earth and are tiny, man wakes and throws their ship into air thinking it a kid’s toy – ‘…not all spaceships are gigantic!’</t>
  </si>
  <si>
    <t>Last Train</t>
  </si>
  <si>
    <t>Judy used to like the ghost train but as a 'Misty' reader it doesn't scare her any more - has one last ride for old times' sake, but on her second go round the generator breaks and is plunged into blackness, confronted with Dracula and Frankenstein's creature, but when she comes round in hospital told she got an electric shock and her brain created these hallucinations.</t>
  </si>
  <si>
    <t>Lead Kindly Light</t>
  </si>
  <si>
    <t>(set in past times) Ruth's stepdad is a shipwrecker, she runs away on ship with old rich schoolfriend that he wrecks and they die, her ghost returns and leads him off a cliff with false lantern light</t>
  </si>
  <si>
    <t>Let Not Evil Flourish -Nightmare Story</t>
  </si>
  <si>
    <t>Carol and bellringing group go to play in candlelit church, discover strange sign with musical notation, play it widdershins and it summons a demon – then Carol wakes up to find her friends have just realised this but she is in time to stop them [like The Dummy]</t>
  </si>
  <si>
    <t>Life With The Gregorys</t>
  </si>
  <si>
    <t>Carlos Freixas</t>
  </si>
  <si>
    <t>Annabel is neglected by parents and left with mean nanny, she decides to vanish into world of her doll house (the Gregory family).</t>
  </si>
  <si>
    <t>Lift To Limbo</t>
  </si>
  <si>
    <t xml:space="preserve">In 1900 London Beth works in a sweatshop sewing, wants to leave early to visit her great aunt but is too late and sees creepy hearse pass her, family go on holiday with money left to them and a ‘special gift’ is mentioned, bellhop in lift uses same wording to Beth and they don’t get in lift, which falls and kills everyone in it. </t>
  </si>
  <si>
    <t>Living Doll</t>
  </si>
  <si>
    <t>Jesus Redondo</t>
  </si>
  <si>
    <t>Barbie is bored watching TV and dreams about living dolls from advert then thinks she sees one at window (‘what does it want with me? Why is it haunting me?’), goes out to help friend with some sewing and encounters doll again realises she wants her to help her owner, little girl who has fallen in river who she saves</t>
  </si>
  <si>
    <t>092, 093, 094, 095, 096</t>
  </si>
  <si>
    <t>[92] Anna and Tracey visiting June at her house in country next to ruined castle, they go to explore nearby Harley House despite story from Old Joe that wood attacked him, find a path and enter house find mummified bodies and locked door behind them, then a model house covered by glass dome which they touch - sucked into it?
[93] Touching dome produced a ‘blinding light’ and model house restores itself to newness, as does house around them – servants come back alive, girls try to leave but forest stops them, realise they are trapped there and cannot leave. House like ‘some slumbering hibernating animal that we’ve woken or brought to life’.
[94] They go back to house for water for Tracey but Butler refuses to serve them and on being pushed away they realise he is a dried up husk; when given water Tracey panics and also becomes a dessicated mummy.
[95] Anna figures out house is draining their lifeforce, June also collapses, Anna follows servants and their mistress now restored to life who are carrying June’s body and finds 6 bodies laid out in pentagram for spell to restore the house and mistress to former glory.
[96] Anna collapses and is laid in circle, accuses mistress of never really loving the house just the compliments people paid her on it, and house returns them all to life and collapses in on itself, they get out and save other girls and vow to never go back.</t>
  </si>
  <si>
    <t>Looking After Georgy</t>
  </si>
  <si>
    <t>Angela researches her family tree, is given an old carving of a bat and a journal by her gran who says she was told they should stay in the family. Reads journal of her ancestor Anna with same birthday as her who loves bats and is given the craving which she names Georgy after one in her barn. She marries a cruel man who poisons all the bats in their granary and she accidentally inhales it and dies, townsfolk think he has killed her and his fortunes change. Angela has a dream in which she tells them he did not mean to kill her and hears Anna's voice thanking her, wakes and vows to keep the bat carving and realises their names are anagrams with additional word 'GLAD'.</t>
  </si>
  <si>
    <t>Looking For Something Special...</t>
  </si>
  <si>
    <t>073</t>
  </si>
  <si>
    <t xml:space="preserve">Narrated by girl who just wants to be loved, found on beach and taken home by old couple, but they insist on calling dr and she returns to just a pile of sand (‘Unloved, unwanted now… / … just sand once again. / Think of us, beneath your feet. Tiny, separate grains. Liked so briefly and then deserted… / And yet we so nearly found it – love!’ </t>
  </si>
  <si>
    <t>Lottie Comes Back</t>
  </si>
  <si>
    <t>Jenny and family move to flat which she hates and is lonely, sees ghostly girl and follows her to house where she helps an old woman after a fall, the woman tells her that was the ghost of her daughter who was killed playing on building site and now she has saved her she won't be back.</t>
  </si>
  <si>
    <t>Madhouse!</t>
  </si>
  <si>
    <t>090</t>
  </si>
  <si>
    <t xml:space="preserve">Sally Davies and four strangers wake up in house, strangers start to disappear one by one, she escapes but pullback to reveal giant apes playing a board game. </t>
  </si>
  <si>
    <t>Malice In Wonderland</t>
  </si>
  <si>
    <t>Owner in midst of his deserted wonderland carnival, has been haunted by ghost girl, he finally sees her and climbs to top of rollercoaster chasing her, she reveals she died in neglectful accident and same happens to him – story ends with wonderland popular again but he is the ghost that haunts it.</t>
  </si>
  <si>
    <t>Marble Jaws</t>
  </si>
  <si>
    <t>070</t>
  </si>
  <si>
    <t>Trisha and Mary move into new house and explore mausoleum, Trisha gets locked inside and when Mary opens door she asks why she didn’t come sooner and who the old couple outside are. Mary explains ‘That happened forty years ago Trisha. I was knocked over by Daddy’s car when I ran to get help for you. […] But now we’re together again … for always!’</t>
  </si>
  <si>
    <t>Mary Trelawny And The Merman</t>
  </si>
  <si>
    <t>Carey is staying with her aunt in Cornwall, sees a deserted old cottage on the beach and is told story of Mary who vanished one night into the sea with a strange man, but returned to comfort her father after all other family members died. That night Carey goes down to the beach and helps an old seal reach the house, sees it spring back into life and Mary's ghost come and meet her merman.</t>
  </si>
  <si>
    <t>Mask Of Fear</t>
  </si>
  <si>
    <t>Sue is looking for a Halloween costume to win first prize again, but she and mother have to go and look after their Uncle Henry, she steals a key from him and finds a creepy mask in his locked room which she wears and wins first prize. But when she tries to remove it there is another underneath, and another, and another…</t>
  </si>
  <si>
    <t>Master-Stroke -Nightmare Story</t>
  </si>
  <si>
    <t>Panicked peasant girl running through village away from black knight executing people, told he is controlled by the ‘Master’, at end discovers she is a piece in a chess game</t>
  </si>
  <si>
    <t>Melody From The Past</t>
  </si>
  <si>
    <t>Jane is a concert pianist but has accident and believes her hands are damaged, until she saves her mother from drowning after being roused by ghostly music from a piano belonging to composer whose wife drowned. Happy ending. Misty raises Qs ‘did she hear a piano playing that stormy night – or was it merely ‘dream’ music?’</t>
  </si>
  <si>
    <t>Mermaid</t>
  </si>
  <si>
    <t>088</t>
  </si>
  <si>
    <t>Rafael Busom</t>
  </si>
  <si>
    <t>Sheila meets a mermaid who proves to be evil and wants to capture her soul so she can venture on land (‘A mermaid who dares leave the water loses her powers and becomes a fish all over – and the only way she can venture on land is by first capturing a human soul’) tries to avoid her but nonetheless snared by her music, but it stops when she is caught by a fisherman’s net and turns into fish (‘I should be happy now I am free from her spell – yet she was so beautiful, I feel sorrow, too’).</t>
  </si>
  <si>
    <t>037, 038, 039, 040, 041, 042, 043, 044, 045, 046</t>
  </si>
  <si>
    <t xml:space="preserve">[37] Governess Sarah sent to Pendleton Manor against wishes of lady of the house, discovers her daughter Lizzie refers to a strange friend Felix and never sees the master of house, Felix appears to Lizzie at night and Sarah hears voices from her bedroom and goes to investigate.
[38] Sarah goes into Lizzie’s room but Feliz has hidden, next day she asks her to draw a picture of him and they then go for a punt on the lake and Lizzie tells Sarah Felix got rid of her Dad, then vaults off the boat onto bank and Sarah falls in.
[39] Sarah follows Lizzie and sees her putting flowers on unmarked grave which rouses her sympathy so doesn’t tell her mother about her trick. Felix becomes jealous and says she cannot be friends with both of them, and they go to visit ‘him’.
[40] Lizzie and Felix visit her father who is secret prisoner in tower, next days she falls asleep in lesson; Sarah takes blame for a smashed vase and gets maid on her side, and allows Lizzie to put flowers on unmarked grave again.
[41] Lizzie does not remember who is in grave, husband’s relative come to see him but told he is away on business and will not see ‘that creature’ (his wife) who is very angry with Sarah when she tries to tell her about Felix, Sarah spies on Lizzie that night and sees that Felix is real.
[42] Sarah hears Felix’s conversation with Lizzie and that he wants to get rid of her, goes through his secret door and finds clothes, as well as a portrait of grown-up Lizzie; next day Mrs Pendleton says Sarah must go, despite Lizzie’s objections, Sarah takes Lizzie out for day to copse where she has found gravestone of real Mrs Pendleton and shows it to her.
[43] Sarah convinces Lizzie that Mrs P must be second wife and that Felix is not magic, and sees Mrs Stubbs and gamekeeper taking food into tower so assumes he is there, when they get back to hall Mrs P wants to know why lessons have not started.
[44] Sarah and Lizzie trick Mrs P into thinking Lizzie has headache and housekeeper overhears them talking and kicks Sarah out; she creeps into Lizzie’s room along ledge, later is fired by Mrs P and Felix is displeased with Lizzie, Sarah writes to Marchioness (Lizzie’s aunt) and leaves the next day.
[45] Sarah leaves with dismissed maid and gives her letter to take to Elizabeth’s aunt, then sneaks back, she and Elizabeth investigate tunnels and find her father who reveals the Lady is his second wife and not Elizabeth’s mother and he has been imprisoned her by her and her parents (gamekeeper and housekeeper) who are after his money. He is about to explain more when Felix appears.
[46] Felix fires a shot, which grazes Elizabeth, and then her father finishes his story – this has happened before and is the reason for Elizabeth’s amnesia about her mother. Felix is Mrs Pendleton is disguise and the servants are caught while trying to escape. That evening the three celebrate and Elizabeth suggests to Sarah ‘Perhaps one day you will be my new mother!’
</t>
  </si>
  <si>
    <t>Miranda</t>
  </si>
  <si>
    <t>012</t>
  </si>
  <si>
    <t>Miranda is a beggar girl selling trinkets to ward off curses, those who decline get dead animals, she is arrested but courthouse falls down before she can be tried, so judged a witch but when tied to the stake it begins to rain and has not stopped since and narrator concludes she was a witch after all</t>
  </si>
  <si>
    <t>Mirror Mirror On The Wall... -Nightmare Story</t>
  </si>
  <si>
    <t>061</t>
  </si>
  <si>
    <t>Sally and family move into new house with locked room with mirror, bad feeling, toby her dog dies when locked in that room, then sally’s reflection comes alive and grabs her, tries to swap with places but sally smashes the mirror and escapes ‘Every time I look in another mirror I’ll shiver… and wonder if she’s still there and waiting!’</t>
  </si>
  <si>
    <t>Mirror...Mirror</t>
  </si>
  <si>
    <t>Linda is ugly and teased for it, and meets old woman who gives her magic mirror that will make her beautiful, but warns her not to let any harm come to it – she blossoms but is still rude and snobbish, and argues with her mum who slams door breaking mirror –next morning she wakes up and her face is distorted like cracked mirror ‘After all, would you want to face yourself every morning, like this…</t>
  </si>
  <si>
    <t>Miss Cassidy's Cat...</t>
  </si>
  <si>
    <t xml:space="preserve">Neighbour jilly chases cat, thinks mrs c has made him giant but final panel reveal she has shrunk her instead. Given viewpoint of witch through eye shaped panels p25 </t>
  </si>
  <si>
    <t>Miss T</t>
  </si>
  <si>
    <t>001, 002, 003, 006, 007, 008, 009, 012, 016, 024, 026, 027, 028, 029, 030, 032, 033, 034, 036, 037, 038, 039, 040, 041, 042, 044, 045, 047, 048, 049, 058, 062, 063, 064, 065, 066, 067, 068, 070, 071, 072, 073, 074, 076, SPECIAL 1979 (x2), 077, 079, 082, 083, 088, 089, 090, 091, 092, 093, 094, 097, 098, 099, 100, 101, SPECIAL 1980 (x2), ANNUAL 1979 (x2), ANNUAL 1980 (x2), ANNUAL 1981 (x2), ANNUAL 1982 (x3), ANNUAL 1983 (x2), ANNUAL 1984 (x4), ANNUAL 1985 (x2), ANNUAL 1986 (x3)</t>
  </si>
  <si>
    <t>Joe Collins</t>
  </si>
  <si>
    <t>Comedy misadventures of a hapless witch</t>
  </si>
  <si>
    <t>Monster Movie</t>
  </si>
  <si>
    <t>Kaye and little sister Gemma are watching a monster movie on TV Kaye is bored and Gemma is scared so turn it off and go to look at the old house in town which looks identical, while there Kaye scares Gemma and she decides go home, Kaye finds old movie reels showing monster attacking some guy ‘This wasn’t in the film we saw on TV … not really surprising though… / No-one could possibly believe such an improbable monster lived in this house…!’ as panels show monster about to grab her.</t>
  </si>
  <si>
    <t>Monster Of Green Acres</t>
  </si>
  <si>
    <t>085</t>
  </si>
  <si>
    <t>(2nd person narration addressed to madman stalking the town) – people become increasingly scared and town ends up deserted, revealed it is the scarecrow who ‘just didn’t know when to stop’.</t>
  </si>
  <si>
    <t>Moodstone</t>
  </si>
  <si>
    <t>001</t>
  </si>
  <si>
    <t>Cathy cons old lady out of Moodstone ring for 50p finds it goes ugly colours only for her. Cathy is mean to people and Moonstone turns black, sucking all colour out of her life (uses medium - panels replicate the colours she sees eg purple tones and then finally B&amp;W). Mean Cathy punished as Moodstone dazzles her and all colour vanishes from final panel ‘all the colour’s gone out of my life…wherever I look everybody has turned black.’ Narrative caption (no narrator shown) ending it ‘ Perhaps it was the moodstone dazzling her that made Cathy colour blind, or perhaps – with her black moods – Cathy had been colour blind to all the good things in life for a long time…’ – raising qs not answering them.</t>
  </si>
  <si>
    <t>001, 002, 003, 004, 005, 006, 007, 008, 009, 010, 011, 012, 013</t>
  </si>
  <si>
    <t xml:space="preserve">[1] Rosemary and mother in court for beating her (case dismissed), bullied in school, trick played on her (match in chalk) and sets her hair on fire, double eye circular panel (p26) as she uses powers.
[2] Norma vows revenge on Rosemary for getting her into trouble (Oath to Love Honour and Obey). Rosemary realises she has power by saving her friend Anne from being hit by lorry.
[3] Rosemary Black [Carrie White!]’s mum dislikes her new hair, Norma and gang make plans to befriend Rosemary and find out what she likes so they can spoil it [also smoking]. Rosemary practises her power and it gets stronger, her mum sees and tries to beat her but she moves cane from her hands, tells Anne next day and is worried about where it will end and whether power is evil
[4] Rosemary bends needle to get out of booster injections, nurse notices glowing scar on her forehead, Dawn starts to be friendly towards her but Anne is suspicious and warns her, mother says she cannot go to Dr, Rosemary has nightmare of flames and all her classmates laughing at her, goes to find mother but sees something shocking
[5] Rosemary finds portrait of her grandmother who looks just like her and with same scar and power, forges mum’s signature on Drs note for tests, Dawn picks her for hockey team but Anne warns her again and Rosemary pulls back, Norma and Dawn meet and decide to get Anne out of the way.
[6] Rosemary is waiting for Drs apt, Norma and friends plan for Anne to have a hockey accident, boy teases Rosemary and falls off his skateboard [Carrie ref?], Norma takes Anne out at hockey (unconscious) while Rosemary is at Drs, tests are normal until she sees Anne being brought in and ‘alpha waves are going crazy’ as panels and lab shatter.
[7] Doctor tests Rosemary and tells her it is telekinesis and he wants to do more experiments but Nurse stops him; she tells Anne (‘Guess what I’ve got? Telekinesis! Sounds awful, doesn’t it?’), Dawn and Norma have another meeting (‘Rosemary deserves to be hurt for being so weird’) and continue with plan, taking Anne flowers which convinces her, and walking Rosemary home.
[8] Rosemary goes back with Dawn to watch TV thinks there is someone following, helps her brother with his toys which have run out of batteries but senses another power moving them (they trip up Dawn), next day Dawn tries to back out as Rosemary ‘gives me the creeps’ but Norma won’t allow it, Mrs Black arrives at the school in long black cape.
[9] Rosemary’s mum comes to school and tells her story to doctor – her mum had the power, when her dad went away to fight in war and she heard an intruder she used it to kill him with iron but turned out to be her husband and she was taken away by police and Mrs Black put in an orphanage. Explains is only strict to ‘stop the wickedness. To stop something terrible happening again…’ She forbids more tests on Rosemary. Later Rosemary tells Dawn what she really wants is a birthday party and Norma decides to host one for her [gang chanting ‘Shame! Shame!’ – like shower scene in Carrie?] ‘Yeah, I reckon I could be a real fairy godmuvver to ol’ weirdo Rosemary! We could arrange a birthday party for her. A very special birthday party!’
[10] Dawn and Norma make plans for Rosemary’s party, Rosemary’s mother tells her about her grandmother also having this power and killing her husband, Rosemary starts making herself a dress for the party and then sees her grandmother’s ghost.
[11] Grandmother revealed as not dead, and that she was one who tried to scare Dawn, warns Rosemary that she will betray her. Norma and friends make horrible cake, Norma’s common mother also comments on it ‘See you, mum. Don’t nick any of me fags on your way out.’ Annie gets out of hospital and Rosemary brings her to party, looking ‘so happy. She’s almost aglow with happiness. She looks as pretty as a picture.’ and Rosemary vows nothing will spoil her night.
[12] Rosemary arrives at party, they pretend to be nice, then lock Anne in cupboard and give Rosemary mean gifts, horrid cake, spray her with paint, and blindfold her for game – she falls off balcony and then rises back up into the air and tells Norma ‘you’ve had your turn. Now… it’s mine.’ Directly facing reader, given perspective of Norma and friends.
[13] Rosemary punishes Norma and friends with cake and loud music (sun has got his hat on – record sticks), they run, but Norma sets house on fire smoking, Grandmother reveals she saved Rosemary and firebrigade put out flames. Grandmother dies in hospital and Rosemary’s mother leaves, Rosemary’s powers vanish and she goes to live with Anne.  
</t>
  </si>
  <si>
    <t>Mountain Girl</t>
  </si>
  <si>
    <t>Anna and her Grandfather help a village grow crops but they become greedy and won't let them leave; her grandfather is accidentally shot and Anna goes home and brings an earthquake down, destroying the village.</t>
  </si>
  <si>
    <t>Mr. Walenski's Secret...</t>
  </si>
  <si>
    <t>Postwar London (chad graffiti!) mr w is a new neighbour for molly and family, she thinks he is a spy and goes through his stuff but finds only that he has lost his daughter and was in a concentration camp for 5 years, cries ‘Now you know my secret – and now just leave me alone to find what peace I can!’ ‘His secret in the box…just the remnants of his tragic life…!’</t>
  </si>
  <si>
    <t>Mrs Grundy's Guest House</t>
  </si>
  <si>
    <t>Pickpocket Jilly spends day stealing from OAPs and then tries to find a B&amp;B for evening with no luck, breaks into Mrs Grundy’s (always empty though Mrs G says it is full) and then says she wants to stay when discovered, while trying to steal ornaments ghosts appear and say she must be punished, they hold her and her struggles knock curtain into fire and burn down house with her in it ‘burned alive’ ‘You’re a wicked gill, Jilly Sloper. You came here to rob me. And now you’ve burned down the only refuge these poor lost souls have ever had. I don’t think anything would make them let you go now.’ ‘In the ruins of the old house one remained .. doomed to stay there forever!’</t>
  </si>
  <si>
    <t>Mrs. Barlow's Lodger...</t>
  </si>
  <si>
    <t>Kate and mother take in creepy Dr Stark who sits in his room writing music and never eats. She follows him to graveyard one night and he reveals himself as a (very scary!) skeleton and raises the dead. Kate cannot tell anyone.</t>
  </si>
  <si>
    <t>Mrs. Rossiter's Cats</t>
  </si>
  <si>
    <t>Mary goes to visit old Mrs Rossiter with cakes but bullies take them and smash her windows, Mrs Rossiter reveals she is a witch and turns them into cats</t>
  </si>
  <si>
    <t>Mummy</t>
  </si>
  <si>
    <t>Fulcenio Cabrerizo</t>
  </si>
  <si>
    <t>Hilary goes to meet her mum at museum where she is cleaner, investigates noise caused by Drs attempt to dissect mummy – it comes alive but then crumbles into dust when it realises its true love has also died, tells mum but she doesn’t believe (arrows used for direction and clumsy ending).</t>
  </si>
  <si>
    <t>My Brother Martin</t>
  </si>
  <si>
    <t>Narrator Lainey looks after her brother but he injures himself in a barn, she goes to get help and they carry him out and then find her body as well</t>
  </si>
  <si>
    <t>My Friend George...</t>
  </si>
  <si>
    <t>Myra has a poltergeist in her room, parents don’t believe her until he literally turns room upside down.</t>
  </si>
  <si>
    <t>Napoleon Comes Home... -Beasts Story</t>
  </si>
  <si>
    <t>008</t>
  </si>
  <si>
    <t>Amy’s dog dies and she is distraught but then begins to see him and play with him again, parents are worried and don’t believe her (despite seeing paw prints on floor and indent in her bed) and then one night see and hear him barking in garden to warn them house is on fire and he drags her father out (‘Who can say what they saw through all that smoke in the darkness? They could be sure of only one thing… he was safe.’)</t>
  </si>
  <si>
    <t>Never Felt Better!</t>
  </si>
  <si>
    <t>Magician removes evil side of Heidi who does mean things - story told from this p of v</t>
  </si>
  <si>
    <t>Night Of The Dead</t>
  </si>
  <si>
    <t>094</t>
  </si>
  <si>
    <t>Jilly goes to stay with her gran, before she arrives conversation between gran and other villager that it is her turn to suffer; doesn’t drink cocoa as she doesn’t like it and overhears villagers say she is to be sacrifice against historic witch’s curse, runs away from zombies through graveyard and seeks sanctuary at place where witch was burnt, dead rampage through village kill her gran, in morning she is left alive but in shock and village ‘has joined the dead’</t>
  </si>
  <si>
    <t>Night Train To Nowhere!</t>
  </si>
  <si>
    <t xml:space="preserve">Deidre and family move into old railway station (‘lots of people are buying old railway stations to live in these days’) but on first night she is pushed onto a train full of skeletons and then finds herself in a warzone – they find her wandering in the marshes next day and it is revealed that WW1 trains did go through there; family decide not to buy the place. </t>
  </si>
  <si>
    <t>065, 066, 067, 068, 069, 070, 071, 072, 073, 074, 075, 076</t>
  </si>
  <si>
    <t xml:space="preserve">[65] [Big splash page start] Sharon goes to boarding school when father gets oil job in UAE, gets train there but nobody to meet her at station, walks to the school but finds it deserted except for angry dogs (‘What horrible creatures…!’) and then meets mysterious teacher.
[66] Head (Miss Nocturne) confiscates Sharon’s mirror and she discovers they all sleep by day and have classes at night (dogs called Belial, Baal and Mordred), sees something moving out of window but can’t stay awake in class.
[67] Sharon is sent to bed, wakes up at midday and goes looking for food, finds gravestone with headgirl’s name on it, meets caretaker’s daughter Fiona who mysteriously disappears, Sharon hides from head then follows her into old chapel, but only finds bats.
[68] Bats fly off and Miss Nocturne appears on roof and catches her, sets her to scrubbing the kitchen with guard dog. Sharon muses ‘She seems perfectly reasonable. Maybe a bit eccentric, but sort of … creepy, too!’ Yvonne brings her cake later and Sharon escapes from room and see Miss Nocturne go off in a carriage.
[69] Sharon sees coach drive off, Rowena catches her (cold hands, strong grip) and tells her place may be haunted by vengeful spirits, takes her to forbidden vault to scare her, then to dinner where Yvonne tells her that the staff and prefects don’t eat and sometimes students are ‘sent for’ to join them. Miss Nocturne announces that the following girls have been sent for.
[70] Sharon writes a desperate letter to parents but its confiscated and taken to head. She threatens to burn letter from her parents so Sharon tells her suspicions, Miss Nocturne blames it on anaemia and makes her drink a tonic, Sharon feels herself falling and sees Miss Nocturne turn into a bat.
[71] Sharon has nightmare of coffin and Miss Nocturne (with fangs) telling her she is undead and Sharon must join them by way of blood, wakes to find herself trapped in dungeon and gets Fiona to take a note to her father to help her escape, but it is Miss Nocturne who returns to let her out.
[72] Sharon wonders if she is being too suspicious, but then hears Yvonne has been ‘sent for’ and resolves to find out what happened to her, meets Fiona and learns how to operate portcullis (dangerous!) then bumps into Yvonne (face hidden).
[73] Yvonne is ‘Like somebody who has been hypnotised…!’ and with super-strength; Fiona tells Sharon she has become a ‘watcher’ who guards place in daylight. Sharon gives Fiona letter for her dad to post and she and Yvonne (who is watching her) discover antique coach, Miss Nocturne then appears and takes Sharon for a ride in it (‘It’s – it’s so icily cold in here.’)
[74] Sharon caught exploring stables taken on breakneck carriage ride by Miss Nocturne, slips and cuts head, Miss Nocturne bathes it in river (‘You must not bleed. Not yet.’) and Sharon realises Miss Nocturne has no reflection (‘She’s a vampire all right’), tries to escape pursued by dogs.
[75] Sharon thinks she has found sanctuary at Fiona’s cottage whose owner tells her that school is a nest of vampires led by Miss N, who arrives and revealed that he works her as she killed his wife and has threatened his daughter. Ends with Miss Nocturne fangs about to bite Sharon.
[76] Miss N distracted as Fiona poisons her dogs, they escape, find kids at school ‘in suspended animation, hypnotised and drugged!’ Sharon finds Yvonne and Miss N chases them but is crushed by portcullis (Sharon hides her face ‘Horrible. I only wanted to stop her following!’) and then daylight kills her. Schoolkids remember nothing and Sharon is sent back home.
</t>
  </si>
  <si>
    <t>084</t>
  </si>
  <si>
    <t>Adopted Ellie has nightmares every night caused by her big sister Joan who tells her ghost stories, Ellie tells her gran (witch) who assures her it is all false and she will fix Joan, next nightmare Joan goes in to scare Ellie more and is picked up by ‘a creature from a nightmare’ giant horse that carries her off and Ellie is left with the new parents ‘If we’ve really lost Joan then all we’ll have is little Ellie. We must give her the very best we can.’ And Ellie and her gran ‘watched the true and authentic night mare galloping endlessly across the sky.’</t>
  </si>
  <si>
    <t>Nobody's Child</t>
  </si>
  <si>
    <t xml:space="preserve">Carrie is an orphan and pickpocket on historical London streets (‘All right, so it’s wrong to cheat and steal, but wot other chance did I ‘ave? Wot other way can I live?’) and mongrel dog starts following her and preventing her thefts, takes her to a pauper’s graveyard and Annie Dawkins’ grave, where an old lady tells her about her death due to thieving and that this is her dog, Carrie decides to go straight and final panel selling violets and making money. </t>
  </si>
  <si>
    <t>Old Collie's Collection</t>
  </si>
  <si>
    <t>Shirley’s friends dare her to find out what is in Old Collie’s antiques shop she peers through windows and sees amazing snowglobes, goes back later to steal one and sell it, opens locked door within and finds herself trapped in a globe which he puts on shelf with others ‘My collection is growing nicely. How small it would be if there were less greedy people in the world…!’</t>
  </si>
  <si>
    <t>Old Ethna's House</t>
  </si>
  <si>
    <t>Joy and friend conned into entering her house to help her, she asks them to look into her eyes – it is revealed they have vanished and cops find nothing – final reveal that Ethna is descended from medusa and has turned them to stone (not deserved! – they were only there because she asked for help)</t>
  </si>
  <si>
    <t>One Bite Of The Apple...</t>
  </si>
  <si>
    <t>Twins Gloria and Gwendolyn are violent and mean to everyone in village (in past), gypsy tells them of old forest with giant fruit and apples that let you transform into any creature you wish, they ignore warnings and eat fruit after darkness and turn into apples and she picks them up to put in a pie (movie gremlins?)</t>
  </si>
  <si>
    <t>One Hour In Time</t>
  </si>
  <si>
    <t>Horrible Laura is a model and trets everyone like dirt, pushes over an old woman selling beads who puts a curse on her (‘You stupid old hag […] let her grovel in the dirt where she belongs’), Laura thinks it has not worked but has forgotten that she didn’t need to set her watch back as on British Summertime – curse works and she ages, withers and dies in final panel.</t>
  </si>
  <si>
    <t>One Last Wish</t>
  </si>
  <si>
    <t xml:space="preserve">Orphan in historical France finds genie bottle and makes wishes to be richer and more powerful, changes places with old woman (tricked) and then Marquis and then Queen but each time refuses to free him. At end she is guillotined as Marie Antoinette (bottle is found broken and he escapes) and story ends on question ‘History tells us how Marie Antoinette kept her appointment with the guillotine. / But no-one knows what became of the genie!’ </t>
  </si>
  <si>
    <t>Out For Blood</t>
  </si>
  <si>
    <t>Joan and class are on a school trip in Europe which includes a visit to castle of Countess Bathory who Joan relates to the old legend of bathing in blood. The bus crashes and Joan goes for help, the Countess reveals she is a vampire and tries to hypnotise Joan but her glasses are broken, and Joan pushes her into bath of water not blood which destroys her.</t>
  </si>
  <si>
    <t>001, 002, 003, 004, 005, 006, 007, 008, 009, 010, 011, 012, 013, 014, 015, 016, 017, 018</t>
  </si>
  <si>
    <t xml:space="preserve">[1] Maggie’s father finds box of paints and gives to her, she paints amazing picture of a girl while in a trance.  
[2] [Maggie’s picture similar to cover girl] Maggie believes picture of a real girl, tries to paint another, abstract panel of process, produces picture of house 
[3] Maggie’s father sells her second painting for fifty pounds and buys her new paints but when she uses them she is rubbish, Mr Laker (who bought painting) appears at their door with peculiar news about the picture 
[4] Maggie is told that style of painting identical to Maria Thursby, famous Victorian girl artist and whose family owned large derelict house, goes to see buyer’s grandmother who refuses to believe she painted it due to historical detail in picture and points out small face at window, Maggie goes to investigate that room in house 
[5] Maggie goes and explores house, finds room Maria painted in, but senses sadness and sees bolts on outside of door and runs home, dad nags her to start another painting and looks greedy, ‘If you go on like this I can see I shall have to lock you in.’ (good page layout shattered panels etc when she explores broken down house) [6] Maggie has nightmare locked in by bars, wakes and starts new painting, fear of dad who is getting greedier, goes to library at lunchtime and reads up on Thursbys (lost all their money then rich again Maria’s art and bought lots of it back) and decides to go to see Mr Thursby (local MP) to see the paintings.
[7] Maggie and Sue go to see Mr Thursby at Croxton Hall who seems friendly but he excuses himself seeming afraid and then has maid throw them out when they ask about paintings, Maggie sees him watching them from window and resolves to get in and see paintings, she tries to explain to Sue but she doesn’t believe her, when she gets home her Dad locks her in and makes her paint and Maggie realises Maria may be trying to tell her something through the paintings. 
[8] Maggie’s father forces her to paint more, she does two more paintings (family scenes, only one with Maria in) but doesn’t find out much, pretends to be asleep that evening so he will let her rest and climbs out of window to go and break into Croxton Hall.
[9] Maggie breaks into house and finds pictures but portrait of Maria is not girl in her first picture, Mr Thursby sees her as she runs home, where she realises other girl in the family pictures is Maria.
[10] Maggie paints another picture revealing the girl to be Amy, children’s nanny, questions why she might be making her paint ‘like Maria’. Thursby sees more of her paintings then comes to school and recognises Maggie.
[11] Thursby confronts Maggie and when she tries to explain asks to see her school artwork (which is rubbish), goes home threatening to take her to court, and then is presented with her pictures by local dealer. Maggie goes home and tries to paint more, and Thursby appears again to see her.
[12] Maggie tells Mr Thursby her secret about the box of paints, and he watches her paint a picture of Amy and the two children, telling her to stop before she finishes and have a rest from painting and to come visit him tomorrow.
[13] Thursby offers Maggie £2000 for all the paints and pictures as says it is evil power (and says to self he will destroy them), she agrees, but is reluctant to hand over picture of Amy.
[14] Maggie changes mind and refuses to give up paints and Amy’s picture, paints some more and sees Mr Thursby viewing Amy’s drawings. Her father returns and says he has fantastic news from Mr Thursby.
[15] Mr Thursby offers £500 per picture as long as it is not seen by anyone else, Maggie’s father locks he back in, overcome by greed, and she paints ten, he sends them over, Maggie says she has figured out what they mean.
[16] Maggie deduces story from paintings – Amy is the nanny and paints and is encouraged by Thursby family, when they lose all their money they sell her paintings and pretend they are done by daughter Maria. Her father sells these ten to Thursby who realises she must be figuring it out, and Maggie says she will continue to paint to find out more.
[17] Thursby comes to see Maggie to stop her painting more, she tells him she knows end of story (shown directly in panels) – Maria tries to help Amy escape through window and Thursby tries to stop them and they both fall to their deaths.
[18] Maggie confronts Thursby and he burns her paintings and paints so nobody will find out. Descendants of Amy’s arrive asking for money for their daughter’s operation and Maggie says they can have money from the paintings, and Thursby repents and says he will give it to them. Some months later Maggie visits ruined house and tells Amy the girl has recovered, and sees her face smiling at window.
</t>
  </si>
  <si>
    <t>Perfect Specimen</t>
  </si>
  <si>
    <t>Gail desperately wants a good fossil tries to steal one from museum, climbs tree and gets covered in sap like amber but this then revealed to be a dream, ultimately sneaks away and finds ammonite, but ends up trapped in ice – being viewed by futuristic creatures at end using same dialogue as her at start ‘To think that primitive creatures like this, teeming millions of them, were once masters of the earth!’</t>
  </si>
  <si>
    <t>Phantom Of The Mist...</t>
  </si>
  <si>
    <t>Tom Laidler</t>
  </si>
  <si>
    <t>Maria sees a vision of shadows struggling and saves hermit when accused of stealing from a monastary.</t>
  </si>
  <si>
    <t>Phantom Riders Of The Mist</t>
  </si>
  <si>
    <t>Rosendo Franch</t>
  </si>
  <si>
    <t>Orphan Melanie sent to stay with her uncle but his inn is derelict and deserted, she gets lost in mist and discovers it busy and that her uncle and his friends are wreckers who shipwreck merchant ships. She tries to escape but ends up in the cove and witnesses that they are vampires. She hides the shore light and they mistakenly go out to sea and are destroyed when the sun rises, and she never returns to the inn.</t>
  </si>
  <si>
    <t>Poor Jenny -Beasts Story</t>
  </si>
  <si>
    <t>017</t>
  </si>
  <si>
    <t xml:space="preserve">Jenny has no memory of her life, but memories of being hunted, fears she is a werewolf, is convinced otherwise as the moon is out, but then revealed she is actually a wolf who turns into a girl </t>
  </si>
  <si>
    <t>Pot Luck</t>
  </si>
  <si>
    <t>Gloria inherits cauldron and discovers it is evil - anything put in it creates monster - ends with snowflake drifting in 'The End?' - odd as undeserved</t>
  </si>
  <si>
    <t>Present From Singapore</t>
  </si>
  <si>
    <t>June receives a weird screaming doll from her penpal in the post, hates it and locks it away but goes off (explained by cat) dad agrees to get rid of it but then it screams again and alerts them to him in danger while fixing car, he reveals he took its electrics out so shouldn’t have been able to scream, June says ‘I don’t know, mum… but it’ll always be my favourite doll from now on!’</t>
  </si>
  <si>
    <t>Prince Of Lightning</t>
  </si>
  <si>
    <t>Jim Baikie</t>
  </si>
  <si>
    <t>Bookended by Misty. Libby goes to stay with her friend Kim who has inherited an old house with Aztec statues, Kim believes the statues are possessed and Libby finds her tied up and about to be sacrificied, but it turns out it is a trick by a man who wants to buy them as at the end lightning strikes and reveals the altar contains priceless jewels.</t>
  </si>
  <si>
    <t>Reprinted from June: Book of Strange Stories (1972). Cut down with some events replaced by a text panel.</t>
  </si>
  <si>
    <t>Prisoner In The Attic</t>
  </si>
  <si>
    <t>Miss Michaels goes to clear out her attic and meets strange woman who claims all the stuff is hers – suffragette, war nurse, but forgot her ideals and sold out, turns out she is same person and miss m has died a week ago clearing out the attic ‘which one of us will they remember, do you think?’ ‘you’re no longer a prisoner in the attic. Perhaps – perhaps it will be you. The young girl I was so long ago!’</t>
  </si>
  <si>
    <t>Prize Possession -Nightmare Story</t>
  </si>
  <si>
    <t>Jos Canovas</t>
  </si>
  <si>
    <t>Annie is given a typewriter for winning a school competition but it is possessed and types creepy notes about previous owners, she ultimately sucked into it.</t>
  </si>
  <si>
    <t>Queen's Weather -Beasts Story</t>
  </si>
  <si>
    <t>018</t>
  </si>
  <si>
    <t>Sally and Gina are sunbathing and wish they could do this all the time (like queens or princesses), Sally swats a bee and they plot their revenge (narrator reveals this) and mass on her, stinging her, and she becomes queen of the hive.</t>
  </si>
  <si>
    <t>Rag Doll</t>
  </si>
  <si>
    <t>Rachel is bullied in orphanage and her wicked aunt plots against her to take her inheritance. Through witchcraft she creates a rag doll and sends it to her and when Rachel makes a wish it acts upon it, injuring her mean teacher. That night Rachel wishes to be dead and the rag doll sets a fire, but it catches fire itself and her aunt burns up and Rachel inherits her fortune.</t>
  </si>
  <si>
    <t>Ratcatcher -Beasts Story</t>
  </si>
  <si>
    <t>Family move into old cottage and are troubled by rats, ask creepy Laird Cameron to help and Doris returns to house to get a book and sees a giant bat eating mice, final panel reveals he is vampire (but left unsaid and she never realises).</t>
  </si>
  <si>
    <t>Rattled</t>
  </si>
  <si>
    <t xml:space="preserve">First-person tale of writer’s best friend Kerry who hates cats and loves mice, then sees rats at school and under spell of mirror begins to believe she is one of them and kills her brother Nick’s pet mice; narrator sees her scream into mirror and face turn into a rat (p12 image) and convinces Nick to smash mirror and all goes back to normal. </t>
  </si>
  <si>
    <t>Red Knee - White Terror! -Beasts Story</t>
  </si>
  <si>
    <t xml:space="preserve">Andrea buys bananas from market with poisonous spider while hearing news report on radio, lots of panels showing spider on her without her realising (so reader knows more), it attacks her in bath but is just her brother’s toy trick (exploiting medium), final panel she relaxes and hand dangles down – as real spider approaches! </t>
  </si>
  <si>
    <t>Reflections</t>
  </si>
  <si>
    <t>Vain Anna sees herself as hideous monster in a magic mirror her dad has brought back from Hong Kong – goes to magic mirror fairground and friends play a trick on her to think this is real and she resolves to change - pink colour way back cover and reveal that Dad has accidentally broken ‘real’ mirror (so she will see herself OK in future) - it works by suggestibility.</t>
  </si>
  <si>
    <t>Rogue Star -Nightmare Story</t>
  </si>
  <si>
    <t>063</t>
  </si>
  <si>
    <t>A rogue star is heating earth's atmosphere to point of death, Tina then comes out of anaesthetic and realises this was just a dream, but story ends with newsvendor putting up poster ‘Rogue Star’s change of orbit makes no difference to earth’s climate says scientists’ ‘But scientists can be wrong – was the nightmare only just beginning…?’  ref environment?</t>
  </si>
  <si>
    <t>Room For Dreams</t>
  </si>
  <si>
    <t>007</t>
  </si>
  <si>
    <t>Janey moved into attic to sleep while her uncle stays with her and mother, bad dreams of accidents e.g. train crash, horses falling in races that then happen, uncle decides to make money from this (horse dreams, competitions in newspaper) and insists she must sleep in the attic despite mother’s objections, gets violent, next day she tells him she has seen him burn to death after falling asleep reading paper and dropping it in fire, and he runs away (which is what she really dreamt) (‘Did I do it all right, mum?’)</t>
  </si>
  <si>
    <t>Room For One More</t>
  </si>
  <si>
    <t xml:space="preserve">Bully Julia and her gang steal fruit and she mugs a shopkeeper then runs out into road, narrowly missed by car, gets on passing empty bus and then sees her own body in road and realises bus is headed for ‘HELL’ </t>
  </si>
  <si>
    <t>Roots -Nightmare Story</t>
  </si>
  <si>
    <t>Pat Mills (also claimed as written by Bill Harrington with input from Ted Andrews)</t>
  </si>
  <si>
    <t xml:space="preserve">Jill goes to stay in Evergreen with her granddad for the summer, uncanny realisation townspeople standing out in rain at night and nobody has died for years, discovers they have roots. Final reassuring panel added where she decides to stay. </t>
  </si>
  <si>
    <t>Rope Trick</t>
  </si>
  <si>
    <t>049</t>
  </si>
  <si>
    <t>Miss Jodie kicks gardener's dog, persuades him to do rope trick or she will have him fired, then trapped in land above (stealing jewels) when dog takes rope. Chased by Kali statue.</t>
  </si>
  <si>
    <t>Rubie's Best Friend</t>
  </si>
  <si>
    <t>Vincente Torregrosa</t>
  </si>
  <si>
    <t>Bookended by Misty. Ruthie rescues an ex-fighting dog from drowning and one day they are walking in forest when he warns her of fire, a tree falls on him and she has to leave him but then he reappears in the smoke and guides her to safety, but after the fire is out they discover his body still trapped under the tree. Misty asks questions at the end.</t>
  </si>
  <si>
    <t>Run, Rabbit, Run!</t>
  </si>
  <si>
    <t>Emily is called rabbit and bullied at school, saves a wild rabbit from snare and finally stands up for self, rabbits calls friends and they terrify the bully and she realises she is not afraid any more</t>
  </si>
  <si>
    <t>Safe Until Morning -Beasts Story</t>
  </si>
  <si>
    <t>026</t>
  </si>
  <si>
    <t xml:space="preserve">Rita bored on camping holiday with parents, falls in lake but monster watching her lifts her out, and then scares away potential muggers, and retreats back into depths, next day she is found and family decide to go home having looked for Loch Ness Monster for weeks without a trace. </t>
  </si>
  <si>
    <t>Samantha's Dream</t>
  </si>
  <si>
    <t xml:space="preserve">Opens with Samantha’s dream of seeing ghosts which she has had every night on holiday, the family decide to go home the next day but train crashes and Sam finds herself in her dream, but then realises she is the only one who has died. </t>
  </si>
  <si>
    <t>095, 096, 097, 098, 099, 100, 101</t>
  </si>
  <si>
    <t>[95] Lucy is sent away from cruel orphanage to live with her Uncle Seth but when she arrives is only collected by driver/undertaker and no sign of him, locked in for night and made to sleep in a coffin.
[96] Lucy sleeps under counter but still has a nightmare she is in a hearse, explores next morning and hears odd noises, her uncle arrives and declares himself a scientist and sends her out to get food for lab animals, when she returns they are leaving and then she hears a strange noise behind one of the doors…
[97] Lucy meets Simeon Barrett who is hideous with broken neck and smashes up uncle’s lab to stop him doing cruel experiments she lets animals go because of this and when uncle returns tells him and he says Simeon is a murderer.
[98] Lucy is sent out for day and starts to feel suspicious about Simeon after watching puppet show and realising he may have been hung, comes back to find empty coffin and is scared and looks for uncle, sees them through lab window doing some sort of experiment on body [visual only, in distance, we can see as little as her].
[99] Lucy interrupts experiment and sees they are bringing dead back to life, but he dies again shortly afterwards need better blood, she jumps from window and they chase out into streets after her.
[100] Giant Simeon saves Lucy and tells her that her uncle Seth is a hangman and experimenting to bring people back to life.
[101] Lucy is captured by Uncle Seth but a mob led by Simeon saves her – he gets away though and final panel is unreassuring – Kemp’s shadow over a sign ‘hangman wanted’.</t>
  </si>
  <si>
    <t>Sea Demon</t>
  </si>
  <si>
    <t>042</t>
  </si>
  <si>
    <t>Ship finds survivor Wendy floating in sea, she tells tale of Gorr, a sea demon who disguised himself and came on her family’s yacht and wrecked it, she convinces them not to pick up any more survivors, but revealed she is the demon.</t>
  </si>
  <si>
    <t>Seal Of Secrecy -Beasts Story</t>
  </si>
  <si>
    <t>Margaret is forbidden to swim in sea by her dad as her mother drowned, but longs to – one day meets a girl in cove by her house but when she tells her dad he forbids her, telling her she is a Silkie – a seal that takes on human form to lure people to their death. Girl returns and Margaret goes into water with her, but revealed that Margaret is the Silkie, like her mother before her, and story ends with girl’s family waiting for her.</t>
  </si>
  <si>
    <t>Seal Rock</t>
  </si>
  <si>
    <t>First-person story of daughter who discovers her mother was a seal tricked by her father (hidden her sealskin) and wants her to rejoin them – runs away to nearby cottage then owner notices her fingers now joined by thin web of skin.</t>
  </si>
  <si>
    <t>Seal Song -Beasts Story</t>
  </si>
  <si>
    <t>010</t>
  </si>
  <si>
    <t>Juan Solé</t>
  </si>
  <si>
    <t xml:space="preserve">Meg and her mother abused by her cruel stepfather, she encounters a seal on beach that sings along to her recorder, he tries to trap it to put in a show but song becomes hypnotic and he is swept out to sea. </t>
  </si>
  <si>
    <t>Shadow Of A Doubt...</t>
  </si>
  <si>
    <t xml:space="preserve">Mary hears whispers coming from their barn including her dad's voice, plotting to kill everyone in the town, turns out it is people's shadows </t>
  </si>
  <si>
    <t>Sharp Lesson</t>
  </si>
  <si>
    <t>Fay, Anne and Carina taunt a glassblower and smash up his shop, he makes glass effigies of them that night and they all have same strange fever (burning as the glass burns – horror panel) they go back and smash the effigies and shatter themselves (Anne tries to stop others but drops hers in panic as he appears).</t>
  </si>
  <si>
    <t>Silver Lining</t>
  </si>
  <si>
    <t>Ruby and her gang bully and steal from everyone in school, including sweet shop owner, who organises give away of bubblegum, they take loads and are lifted up into the sky.</t>
  </si>
  <si>
    <t>Silverwing -Beasts Story</t>
  </si>
  <si>
    <t>Jenny befriends a partially albino blackbird and saves it from others, and from a cat – she catches severe cold waiting for the vet and gets pneumonia and fever, bird sings and brings her back from death and she finds she can sing too now, bird dies, but she becomes famous singer.</t>
  </si>
  <si>
    <t>Skullduggery -Cover Story</t>
  </si>
  <si>
    <t xml:space="preserve">Skeletal highwayman with reluctant girl accomplice, makes her lie in road to stop coaches, she tries to defy him, they go to inn and are told about ghost at nearby gibbet [a gallows not a gibbet??], next robbery goes wrong and highwayman says he will set up innocent traveller for crime, but turns out to be ghost and he runs with terror into arms of law. </t>
  </si>
  <si>
    <t>Slave Of Time...</t>
  </si>
  <si>
    <t xml:space="preserve">Lisa steals clock then realises it controls time and is trapped into winding it forever. panel borders removed outside time </t>
  </si>
  <si>
    <t>Slowcoach</t>
  </si>
  <si>
    <t>043</t>
  </si>
  <si>
    <t>In Oceantown people come and go often, new student Shelley is very slow and gets in trouble for tearing up school vegetable patch, doesn’t notice enormous storm one night and we are shown trail of slime as she is revealed to be a snail</t>
  </si>
  <si>
    <t>Smile</t>
  </si>
  <si>
    <t>Gail finds instant camera and uses it to take pictures but each one makes people vanish – ‘evil’ - she smashes it when it runs out of film and everyone reappears ‘next time anyone has a party let’s just enjoy ourselves without photographs – okay?’</t>
  </si>
  <si>
    <t>So You Want To Be A Star</t>
  </si>
  <si>
    <t>Ambitious Angie makes a deal with strange lady to record a pop song (‘I’m sellin’ my soul to you…’) and is a success, abandons her friends (‘her secretary said Miss Richmond was only interested in fans who pay their way…!’) seeks permission for song to go on tour which is denied – lady erases angie along with the tape (uses medium to show her fade away) (bit undeserved??)</t>
  </si>
  <si>
    <t>Something On The Stairs!</t>
  </si>
  <si>
    <t>Narrated by parson's daughter, move to new parish and discovers legend that a rector hid treasure there many years ago, when hunting for it in dark is attacked by what she thinks is a demon but when day comes reveals it is just a dead octopus wedged in tower and resolves to be more generous.</t>
  </si>
  <si>
    <t>Somewhere</t>
  </si>
  <si>
    <t>Jinny is dared to spend the night in a haunted house by her friends, she sneaks out after her mother warns her there is a Borstal boy on the loose, goes into house and finds a boy there and they talk. He tells her they are coming for him tonight and makes her leave, the next morning she finds out the Borstal boy was caught early on and her friend tells her the ghost of a young highwayman haunts the house. She is sure she will see him again...</t>
  </si>
  <si>
    <t>Somewhere...Forever</t>
  </si>
  <si>
    <t>Orphan Carla is shunned by village as poor, finds a unicorn foal that is being teased and keeps it, takes it to vets when it is hit by rock and they realise what it is, spaceship with centaurs comes to take them both away as humanity not ready for such exotic animals</t>
  </si>
  <si>
    <t>Song Of Petina</t>
  </si>
  <si>
    <t>Hugo Dadderio</t>
  </si>
  <si>
    <t>Beggar orphan Petina begs king to stop hunting and he adopts her and agrees, but is goaded into it by his soldiers, and when they shoot a bird she disappears and a dead dove is found in her bed</t>
  </si>
  <si>
    <t>Spend, Spend, Spend!</t>
  </si>
  <si>
    <t>045</t>
  </si>
  <si>
    <t xml:space="preserve">Goldie wants money to buy nice clothes for herself, makes a deal with two goblins that they will give her money and when she has spent it all will become part of their …errr… collection. Decides to keep last 10p but parents borrow it and she locks goblins out of house, but they transport the entire house with her inside it to their realm. </t>
  </si>
  <si>
    <t>Spider Woman</t>
  </si>
  <si>
    <t>Marion Hough</t>
  </si>
  <si>
    <t>Jan's father marries again and stepmother Sylvia sends her off to a school run by her friend Arachna, where she makes friends but finds it mysterious. Discovers host of eggs and that Sylvia is a spider woman who wants to feed her and other school children to them. Burns down the school with lantern and is reunited with her father.</t>
  </si>
  <si>
    <t>Spitting Image</t>
  </si>
  <si>
    <t>Princess Rebecca is vain and jealous of her servant who is growing more beautiful after an artist paints her portrait, she imprisons him and he draws a ugly portrait of her (‘I can paint only what I see’) for which he is tortured, but Sarah rescues him and they escape and Rebecca ends up looking like her hideous portrait (‘I could see only cruelty and ugliness – and, in truth, that is what I had to portray!’)</t>
  </si>
  <si>
    <t>Sprig Of Heather</t>
  </si>
  <si>
    <t>Polly sells lucky heather but mean stepdad takes all her money (‘I was a poor widow with a young family, Polly. I thought I needed a man’s protection’ feminist slant as stepdad is useless violent drunk) she picks more and meets fairies (‘Manikin’) who agree to help but she wakes up and thinks it was all a dream, only to find he has been press ganged while in the tavern.</t>
  </si>
  <si>
    <t>Sticks And Stones</t>
  </si>
  <si>
    <t>016</t>
  </si>
  <si>
    <t>Gossip columnist Joan uses crossed lines to overhear about scientist’s assumed affair with ‘Gert’, and prints story which distresses his daughter Marilyn - turns out that this is a machine he has invented to cure sick wife, and Joan is crushed by her books of names.</t>
  </si>
  <si>
    <t>Stone Cold Revenge</t>
  </si>
  <si>
    <t>014</t>
  </si>
  <si>
    <t xml:space="preserve">Leslie is angry because her father spent his bonus on garden gnomes rather than the record player she wanted and so kicks one and breaks it. Tricks start happening with others which she gets blamed for, and then when her parents are out an army of them attack her and leave her catatonic. Unreassuring final panel of gnome in dark garden. </t>
  </si>
  <si>
    <t>Strange Heritage</t>
  </si>
  <si>
    <t>Vincente Alcazar</t>
  </si>
  <si>
    <t>A couple's car breaks down and they are directed to an old house by a boy with an otter. The occupants tell them the tale of its ownership - Emilie was a servant there and became friends with Gideon who helps animals. He was rightful heir to the house but the will showing this is burnt. Despite this he helps rescue the two children but dies in the process. Their father leaves the house to Emilie in thanks and she has preserved the nature around it and turned it over to national trust. The boy they saw is his ghost and she leaves on a boat with him.</t>
  </si>
  <si>
    <t>Unpublished, intended for an issue of Love Story Picture Library c.1970-73</t>
  </si>
  <si>
    <t>Strange Meeting -A True Ghost Story</t>
  </si>
  <si>
    <t>096</t>
  </si>
  <si>
    <t>Anita Davies</t>
  </si>
  <si>
    <t>Karen Jones on way to Gran’s funeral sees Gran’s apparition in car with scar on face who says her mother was a bad daughter and hit her and made her change will – both turn out to be true.</t>
  </si>
  <si>
    <t>Stranger In My Mirror</t>
  </si>
  <si>
    <t>Mary and her family are down on luck, she buys a mysterious mirror from old antique shop and soon realises her reflection comes out of it and helps her. The mirror is broken but fixed, she is nearly caught a number of times, and ultimately it is stolen by bully Lydia, they struggle over it and throw it into river which releases the water sprite inside and brings her good luck - her Dad comes home from hospital.</t>
  </si>
  <si>
    <t>Reprinted from Tammy (1972-73)</t>
  </si>
  <si>
    <t>String Of Seven Stones</t>
  </si>
  <si>
    <t>Bookended by Misty. Carol given a family necklace for her birthday and claimed it is lucky, she loses all seven beads but in process of getting them back they help lots of different people.</t>
  </si>
  <si>
    <t>Reprinted from Tammy (03.08.1974)</t>
  </si>
  <si>
    <t>Sure-Footed... To Eternity</t>
  </si>
  <si>
    <t>Beppo the Donkey is loved by the Italian village he lives in since (flashback) he killed cruel landowner who forced him to carry him to nearby village but fell and was dragged to death</t>
  </si>
  <si>
    <t>Sweet Tooth</t>
  </si>
  <si>
    <t>078</t>
  </si>
  <si>
    <t>Caroline loves sweets and skips dental apt, then gets very bad toothache and taken to creepy dentist who gives her ‘teeth that will last for evermore’ and bites her ‘now she had a far more sinister taste to satisfy’ and pic of her showing fangs (again seems quite undeserved!!)</t>
  </si>
  <si>
    <t>Take The Money!</t>
  </si>
  <si>
    <t>Mary is offered deal to press a button killing an old Chinese lady who is in great pain and then she will get a million pounds. Friend rejects this (‘that’s monstrous!’) but Mary accepts and that night room is filled with banknotes – but then discovers she is trapped in the box as another person has taken same deal (‘You will get your money tomorrow morning – that’s usually how long it takes!’)</t>
  </si>
  <si>
    <t>Take Two -Beasts Story</t>
  </si>
  <si>
    <t xml:space="preserve">Mandy and Trudy go swimming, attacked and eaten one by one by shark, film director shouts cut but then actor with mechanical shark appears and he realises they have really been killed </t>
  </si>
  <si>
    <t>Terror On A Day Trip!</t>
  </si>
  <si>
    <t>Veronica Weir</t>
  </si>
  <si>
    <t>Amanda goes on school trip to castle and feels unaccountably scared of teacher. She forgets to buy a postcard so goes back and finds herself alone, realises that her teacher looks exactly like painting of a nobleman that conjures up horrid memories as her father scared her with a suit of armour in the same castle when she was young. Class arrives and also see the similarity, once she realises this she is no longer scared and they all go home.</t>
  </si>
  <si>
    <t>Terror Wore Blue!</t>
  </si>
  <si>
    <t>Peta has nightmares about being caught in hurricane in arctic waste. Great use of fragmented splash page and colour to delineate dream/real world. Peta swept off beach into blue sea despite fears, wakes up in hospital in blue ward, saved by yacht called blue dolphin, these things happen once in a blue moon ‘the prophecy’s worked itself out now’</t>
  </si>
  <si>
    <t>The Age-Old Secret -Cover Story</t>
  </si>
  <si>
    <t>Sarah’s mother is desperate to stay young, buys all sorts of products and has a face lift, and in hospital is offered Egyptian treatment by ‘a greasy-haired unpleasant man’ who she believes is professor – Sarah returns home to find her mother mummified on bed and shouts ‘MUMMY!’</t>
  </si>
  <si>
    <t>The Bedtime Visitor</t>
  </si>
  <si>
    <t>Children are haunted by a crying ghost of a young girl at bedtime, one night narrator is attacked and scratched, spends time in hospital with infected cuts and the family move. As an adult she returns to the house for work and encounters the ghost again and runs, but researches it and discovers a young girl with plague was locked up there by the family and scratched the door unable to escape. Asks for an exorcism but told this has already been done.</t>
  </si>
  <si>
    <t>The Bell Jar -Nightmare Story</t>
  </si>
  <si>
    <t>Great Aunt leaves Katie model house in Bell Jar and parents upset as she was possessive of father – Katie ends up sucked into Bell Jar and trapped in model house (parents devastated but is Katie happy?)</t>
  </si>
  <si>
    <t>The Bitter Tale Of Sweet Lucy -Nightmare Story</t>
  </si>
  <si>
    <t>Lucy runs away from her keepers and is taken in by kindly family, sits near the fire and melts and her keepers reveal she was a waxwork with a soul.</t>
  </si>
  <si>
    <t>The Black Cat</t>
  </si>
  <si>
    <t>Lucy is bullied at school and plays truant, finds a lovely garden and speaks to a boy there who says he can help her father find a job, she convinces her Dad to come with her to the house that night and the old man there admits he needs a family to help with the place since his wife died and his son ran away to sea. Lucy's dad gets the job and she sees a photo of the son and realises this must have been the ghost of the boy she spoke to.</t>
  </si>
  <si>
    <t>The Black Gauntlet</t>
  </si>
  <si>
    <t>Village of Dunraven and Elaina is chosen to be the sacrifice for dragon, but knight comes and saves her by killing it ‘she felt strangely drawn to him, sharing a bond that was akin to love’ and gives him a flower but he refuses to enter the village. When she tells her mother she replies that her father was given a black gauntlet in dishonour when he married her and Elaina finds the flower she gave the knight inside it. Ends on questions ‘Who knows what truly happened out there at dragonrock? […] But Elaina believed it. For when she opened the fingers of the gauntlet she found ‘The flower… the flower I gave him!’’</t>
  </si>
  <si>
    <t>020, 021, 022, 023, 024, 025, 026, 027, 028, 029, 030, 031, 032, 033</t>
  </si>
  <si>
    <t xml:space="preserve">[20] Black Widow summons the spiders to her. In science class Sadie drops spider she is given to hold, as scared of them and that night sees meteor shower, goes out to investigate and treads on one in tube, takes to teacher to identify and overnight it grows double in size.
[21] [Opening splash page of face glaring out at us in middle of web.]  Mysterious woman arrives at school advising against illtreatment of animals and offering five pounds for any spider they can bring her. Freda (arriving late) decides to take spider to sell to her, Sadie catches her and goes with her to lady’s house as can’t get it off her, when they arrive are trapped in giant web.
[22] Frieda and Sadie trapped in web at Miss Webb’s house, mechanical spider comes and carries them to her, she threatens them and they hand over spider, she says they will be part of her plan for revenge on chemical testing labs that caused her husband’s death, and hypnotises Sadie when she refuses.
[23] Sadie and Freda, now nicknamed Tara and Tula (Tarantula) leave, Sadie remembers nothing, Freda can trigger her with words ‘You Creep’ and she releases spiders in class and returns to house with Freda, Miss Webb shows them electronic map that shows location of all her spiders.
[24] Freda and Sadie (Tara ‘n’ Tula) go on mission to attack General Bullivant, pretend to have found his dog and bring a spider in that bites him and paralyses him. Sadie sees this in news in evening and feels uncannily familiar.
[25] Sadie has another nightmare, in trouble at school and realises she has been hypnotised, Freda tries to bargain with Black Widow, they realise the paralysing spider is missing and it is with Sadie.
[26] Sadie lets spider go, Miss Webb sends them on another mission to get at Professor through his baby, but they are mugged by bullies on way who ask them to empty their pockets.
[27] Freda accidentally compels Sadie to ‘jump in the lake you creep’ and they return to Miss Webb’s anger having lost spider. Despatch rider at army base bitten by spider.
[28] Special Forces warn police not to go looking for spiders; Miss Webb puts spider in baby’s pram but mother finds it and kills it; Freda hypnotises Sadie into coming back to Miss Webb’s house with her.
[29] Freda and Sadie break into Miss Webb’s house and decide she is a fake (nylon web at entrance, using medium), they free her spiders, which start to attack them; Miss Webb comes home and catches them.
[30] Miss Webb commands spiders to crawl on them but then stops them with pendant. Police begin to piece together connections. Workmen working on blocked drain find giant spider. Miss Webb says her next target is the Government.
[31] Giant spider in sewers eating rats, and special forces told about it grabbing a workman; Miss Webb dispatches Tara n Tula to Downing Street but Freda uses trigger word to change the plan and send Sadie back to Miss Webb’s to smash up everything.
[32] Sadie smashes everything and all the spiders escape, they tell the police who take them to London where giant spider is wreaking havoc. Ms Webb vows revenge and police send Sadie and Freda back to face her.
[33] Police return girls to Ms Webb and giant spider that has made web between pylons, she orders them to climb up, but in control room spider turns on electricity and she and spider fry, and their necklaces drop off – but when police go looking for it her body has vanished. The End?
</t>
  </si>
  <si>
    <t>092, 093, 094, 095, 096, 097, 098, 099, 100, 101</t>
  </si>
  <si>
    <t>[92] Nancy returns late to school after an illness, man jumps out on her taxi looks like one of her teachers but all well at school though ‘a little bit odd […] a lot of the teachers seem kind of cold and as if they’ve got other things on their minds just now’, told to keep out of derelict manor next door, ends with tramp sneaking into greenhouse to hide and a scream [classic McCloud eg of closure].
[93] Tramp dies and scientists(?) seek more people from school; everyone at school is acting unlike themselves, Nancy becomes suspicious and tells head who muses ‘That girl suspects too much. She will have to be dealt with […] She will be the next to join us… She must be!’
[94] Nancy realises Annie is missing but staff say she was taken ill in night, head goes to body snatcher and says they must take Nancy (off panel, plant-like fist pounding on table), Nancy is drugged with flowers during cross-country and taken off by head and helpers: ‘The Master awaits you!’
[95] Nancy wakes up a prisoner, accuses head of being fake and is told by dr Bracken that they are all his copies and she is only one to notice, testing his serum designed to heal people first on himself and has turned into half plant, then by making other plants – and ‘soon, though, my plans will spread like roots and branches until I rule the whole country…!’ she breaks free and runs off.
[96] Nancy flees and chased in corridors, found on camera entering basement, outwits giant ‘man-eating plant’ by moving very slowly and quietly (‘It’s a plant… it can’t see me!’) escapes and hides in plant pod room surrounded by replicas and then gets out – does not notice replica of herself in there too.
[97] Nancy returns to school and calls police by climbing up ivy into staffroom, is captured but then escapes with her friend Laura, they go to police but do not realise police are also pod people.
[98] Laura and Nancy realise police are plants so jump out of car on way to school, Nancy pushes one into old quarry, they decide to go to Nancy’s family and the police in London, but Dr Bracknell has already figured out this plan.
[99] Flowers sent to Nancy’s parents that drug them and they are captured and replaced, taking real parents back to manor house where Nancy and friend are hiding they climb into van headed for London and hide among pod people ‘sightless half people’ ‘cold, clammy bodies’ but when they get there we see phone call from Dr Bracken to parents saying they are going to kill her.
[100] Nancy and Laura discover Nancy’s parents have been replaced, and that weedkiller works, she vows to make doctor pay.
[101] Nancy rescues her parents, destroys a plant copy of herself, tricks his man-eater into attacking Dr Bracken (he moves) and once he dies no control over plant people, house burns down as police arrive.</t>
  </si>
  <si>
    <t>The Bone Of Doom -A True Ghost Story</t>
  </si>
  <si>
    <t>Wife brings back piece of bone from Egyptian tomb and bad luck then dogs family.</t>
  </si>
  <si>
    <t>The Brave Maid Of Norfolk -A True Ghost Story</t>
  </si>
  <si>
    <t xml:space="preserve">Farmer makes a bet his servant Mary-Anne is brave enough to get a skull from charnel house, sexton hides there and pretends to be ghost but when they go back for him he is dead ‘Had he died of fright at finding himself locked in? Or had his antics aroused and offended some sinister presence in that evil place? We shall never know.’ </t>
  </si>
  <si>
    <t>The Call Through The Clouds</t>
  </si>
  <si>
    <t>Claire sees Sophie von Becker flying old plane besides her jumbo jet, as they cross the date line she appears in Sophie’s plane and discovers where it crashed and promises to tell so that Sophie’s round the world trip can be completed</t>
  </si>
  <si>
    <t>030, 031, 032, 033, 034, 035, 036, 037, 038, 039, 040</t>
  </si>
  <si>
    <t xml:space="preserve">[30] Jackie’s gran refuses to move from house on deserted Carey Street, which is scheduled for demolition.
[31] Jackie suspicious of developers’ haste; is picked on at school; developers accost her and say they will take her away as unsuitable home; cats overhear and attack them.
[32] ‘Slum Demons’ gang on street to nick copper/lead, see Jackie and decide to scare her, bang on house, cats about to pounce but then they leave to get on with their stealing, and council man makes them an offer.
[33] Slum Demons agree to help the council man by scaring Gran and Jackie; Gran tells Jackie she has money hidden in house to look after her and gang overhear, then cats attack them and drive them off, Jackie sees them running away.
[34] Jackie falls asleep at school and dreams cats are helping them, gets home and gang have stolen their money, she chases them and they split up, but cats help her follow one and trap him in house and he returns money to her, and she realises cats are on their side.
[35] Jackie tells friend at school about the cats, remembers that the people of street used to take them in and wonders if they are repaying this kindness; is accosted by gang on way home, runs away but trips and falls unconscious in building that is about to be destroyed.
[36] Cats get Marian to come and save Jackie in the nick of time, they return to her gran’s house and find a strange woman there with her.
[37] Lady is a reporter and wants to write a story about them to get public sympathy, after they have had tea together Gran collapses and Jackie runs for phone box, finally finding an unvandalised one with help from cats, she is taken to hospital and told she will have to stay there and Jackie despairs.
[38] Jackie goes home to protect house and finds cats fighting to stall the developers. Reporter’s story is crushed by editor in league with Council men. Jackie goes into her house and they try and trick her out by telling her gran is dead, but cats stop her by scratching and hissing at her.
[39] Cats prevent Jackie from leaving house, Marion arrives and thinks she is trapped in there, Gran overhears in hospital that she is going to die and cats arrive to lead her out and take her place in bed so she won’t be missed.
[40] Jackie’s gran comes home and cats let her out to meet her, Marion arrives with reporter Miss Rook who says she cannot print story but a TV programme is interested in it, cats leave house and gather under lamppost, turning into people of Carey Street past and then vanishing, Gran is pleased to see them all and says she can die in peace now.
</t>
  </si>
  <si>
    <t>The Cave Of Horror... -A True Ghost Story</t>
  </si>
  <si>
    <t>Pat gets trapped by tide in cave, finds ledge to hide on, legend of pirate haunting it and she sees figure covered in sand – which was how they buried him.</t>
  </si>
  <si>
    <t>The Chair That Chilled...</t>
  </si>
  <si>
    <t>Bookended by Misty. Janie and family move to new house, roof leaks and neighbour says he will pay for it if they take an old chair off his hands. Told it is cursed and they start having bad luck and cannot get rid of it, but when Janie smashes it up it is full of money and legally theirs.</t>
  </si>
  <si>
    <t>The Changeling -Beasts Story</t>
  </si>
  <si>
    <t>Marie and Ann on holiday at remote Beaver Lake, Marie been as a child and keen to come back, promises to tell her story of why they are there after walk in forest, during which time she remembers being there as a child and getting lost and looked after by grizzly bear who keeps her warm and feeds her, father finds her and they don’t shoot bear, back in present day she encounters same bear and they hug, but passing hunters shoot the bear (‘Oh it’s cruel – so unfair! You gave me my life, bear, and now… now it’s cost you yours.’)</t>
  </si>
  <si>
    <t>The Chase</t>
  </si>
  <si>
    <t xml:space="preserve">Douglas Perry </t>
  </si>
  <si>
    <t>One of two goldfish found dead in tank, [anonymous] girl looks in at other and is sucked into tank where he chases her and bites her leg, mum wakes her up and says just a nightmare but then she realises cut on her leg is real and can hear her mum in next room about to be sucked into tank.</t>
  </si>
  <si>
    <t>The Choice Of Silence</t>
  </si>
  <si>
    <t>Deaf Amy makes bargain to free evil Egyptian mummy but then changes mind and burns him – ends with her deaf but no longer sad, feels ‘a small flame of pride’.</t>
  </si>
  <si>
    <t>The Clock Maker's Daughter</t>
  </si>
  <si>
    <t xml:space="preserve">Hans makes wonderful clocks and lives happily with his daughter Hylda, robbers come for money and push her over cliff, he recovers body and when villagers come to bear witness to the murder she is fine, revealed ‘You are my greatest clockwork achievement’. </t>
  </si>
  <si>
    <t>The Collector</t>
  </si>
  <si>
    <t>2nd person narration – haunted postbox traps people inside, then is torn down for town redevelopment and new post office, releasing them all.</t>
  </si>
  <si>
    <t>Karen wants a holiday to Majorca, meets Mad Mary who gives her crystal ball to wish on so she can dream it, Karen refuses to return it and lies, and is forced to relive the same dream, then vanishes into crystal ball which Mary’s monkey steals and it shrinks to marble size to join her collection (piles on the horror in content and visuals!) (‘So many dreams… so many nightmares… ha, ha, ha!’).</t>
  </si>
  <si>
    <t>The Corrie</t>
  </si>
  <si>
    <t>1st person story – climber goes back for jacket in the mist/dark and hears eerie noises then falls – when she is found sees the prints of huge webbed feet all around.</t>
  </si>
  <si>
    <t>The Crazy House!</t>
  </si>
  <si>
    <t>Marie tries to enliven experience of crazy house for her young cousins but it ends up too convincing – not sure if it was her imagination or real</t>
  </si>
  <si>
    <t>001, 002, 003, 004, 005, 006, 007, 008, 009, 010, 011, 012</t>
  </si>
  <si>
    <t xml:space="preserve">[1] Begins Ancient Egypt, Charmian charged with task of finding Nicola, the Chosen One. Cat transfiguration using the space of the page (p5). Diving similar within panel (de luca effect) p6. 
[2] Nicola develops cat habits – wants milk, scares school hamsters, afraid of water in diving competition.
[3] Nicola can’t dive as scared of water, gets in a fight about it (‘I’ll teach you to call me a scaredy cat!’ ‘You spiteful little cat, look what you’ve done’) and realises reflection is more catlike, green eyes, long nails, asks friends and tries to remove ring but no success, sees Charmian in street and follows her down alley but only finds white cat.
[4] Nicola’s friends ask why she ran away, cut to Ancient Egypt and high priestess getting impatient, Charmian transforms back into human (three panel sequence, using hood); class trip to British Museum and Nicola sees her ring on finger of statue and is told it is given to priestesses of this cult to help them transform; Charmian appears and reassures Nicola by taking ring off and on but Nicola is scared of her.
[5] Nicola runs away and finds friends but none of them spot Charmian (turned back into cat), teacher asks her to explain what she has learnt and as Charmian casts a spell she enters a trance and spouts forth about Egypt, cat goddess and acolytes used to control serpents seeing herself there in minds eye being initiated and screams at serpents.
[6] Nicola is taken home after passing out, in Egypt the cult of Bast think their spell may have failed, her friends come to visit her and she shows them glowing cats eyes (cat-shaped panel) and they throw a party for her, Laura turns up uninvited and brings a cat mask to tease her which reminds Nicola of Egypt again.
[7] Nicola is in trance at party and sees herself in Egypt, talks to Charmian who tells her not to resist (‘No, no, go away. Keep out of my head. I hate your gods and your cats.’), friends wake her and tell her to rest but she decides to go home, Shep the dog is growling at her, and on way home she realises he is chasing her, springs like a cat onto wire fence but wonders if she will be able to hang on.
[8] Nicola pulls herself up fence and realises she can balance like a cat on top of it, Charmian appears and encourages her to jump (she lands perfectly) and shows her more visions of Egypt, the ceremony continues but Bast’s eyes flash with anger that is echoed by police cars that arrive and take Nicola away (Charmian changes back into cat).
[9] Police let Nicola go and Charmian reappears and puts her back into trance with ring; she agrees to be the chosen one; next day goes to zoo with friends and when she sees snakes returns to words from her dream ‘Seek out the serpents… /  …and slay them!’
[10] Nicola jumps into snake pen and is bitten lots of times, taken to hospital intercut with her dream where she has killed serpent, they find no poison in her blood as is a ‘sacred cat of bubastis’ and she tells doctors and friends that she is turning into a cat – blood tests show her blood to be same as a cat’s, and one crashes through screen.
[11] Nicola escapes from hospital and takes bus to moors, wants to get away from everyone including Charmian who she thinks is turning her into cat. She sees her reflection in water and it is of a cat, and hears dogs sent to find her, when she tries to scream it sounds like a cat.
[12] Nicola wakes to find her face is fine and starts to climb cliff, then sees Charmian at the bottom with her ring, and loses all her grip, slides back down, and follows Charmian into dream where she is ordained priestess. Police find her asleep in cave and take her home, where she tells her mum cats mean nothing to her now, while knowing she is ‘A very special person, the chosen of Bast’.
</t>
  </si>
  <si>
    <t>The Cupboard</t>
  </si>
  <si>
    <t>Narrator moves to new house, doesn't like it, finds mysterious cupboard under the wallpaper in her room, but when she uses it her clothes get thrown out over floor and at night they hear crying coming from it. Finds a message from a boy locked in there by his governness Miss Jessup and thinks he is the ghost but then told that he locked her in there and she starved to death. Ghost comes back that night but when her mum tells her that she is getting back together with her Dad it disappears - perhaps driven away by happiness.</t>
  </si>
  <si>
    <t>The Curse Of Castle Krumlaut</t>
  </si>
  <si>
    <t>Historical. Shona is a sharpshooter in circus and is hired by Baroness to shoot a wolf but discovers it is the Baron who is a werewolf, she refuses to shoot him but in struggle the gun goes off and kills him, and Baroness reveals she is a vampire, but Shona shoots her too.</t>
  </si>
  <si>
    <t>The Curse Of The Wolf</t>
  </si>
  <si>
    <t>Myra and Edith on hiking holiday, ignore villagers’ warnings and set up camp, realise shopkeeper is a werewolf and seek help but turns out curse has spread and villagers barricade themselves in as they are all werewolves ‘you should have left while you had the chance. Now ... you will stay here forever!’</t>
  </si>
  <si>
    <t>The Day Of The Troll</t>
  </si>
  <si>
    <t>Troll terrorises island and threatens king to let him marry his daughter to confer respectability upon him, Misty helps by suggesting they award him a medal instead but it is hung on a chain of enchantment and turns him to stone.</t>
  </si>
  <si>
    <t>The Day The Sky Grew Dark... -Beasts / Cover Story</t>
  </si>
  <si>
    <t>Tatum sent to live with Uncle Maxwell in his creepy silent house, discovers he is keeping birds in cellar and experimenting to gain power of flight, they escape and peck him to death, she answers phone and says ‘right now… he’s feeding the birds’</t>
  </si>
  <si>
    <t>Beasts, Cover</t>
  </si>
  <si>
    <t>ANNUAL 1985, BEST OF 6</t>
  </si>
  <si>
    <t>The Devil's Dummy</t>
  </si>
  <si>
    <t>Deirdre and Pam go to ventriloquist’s show and he makes a fool of Deirdre. Months later announces his retirement and buries dummy they go to dig it up and it shouts ‘THIEF!’ at them, they escape but Pam goes back and encounters ventriloquist who tells her dummy is possessed with soul of a vampire and story ends with possessed Deirdre calling for her boyfriend as he has bitten her.</t>
  </si>
  <si>
    <t>The Devil's Pipe</t>
  </si>
  <si>
    <t>Debbie on holiday in Cornwall finds old pipe with metal detector, blows it despite warnings, in night hypnotised and calls up skeletons etc. cousin Liz follows her and grabs pipe and throws it into the sea.</t>
  </si>
  <si>
    <t>The Disembodied</t>
  </si>
  <si>
    <t>Olivia sees old book on display on class trip and rips a page of black spells out of it, realises that night she can read it an summons up spirits of three teachers to give her all the test answers, but she gets greedy and keeps them too long past dawn. Discovers at breakfast that teachers have died because of this and has left the spirits disembodied and they continue to haunt her giving her more answers until head full to bursting (jagged panels, scary ghosts).</t>
  </si>
  <si>
    <t>The Doorway To Evil! -Cover Story</t>
  </si>
  <si>
    <t>Sarah thinks her family have a shameful secret in the cellar but actually they are guardians to doorway to hell</t>
  </si>
  <si>
    <t>The Dream House</t>
  </si>
  <si>
    <t>Angie has dreams of herself crying in strange house, psychiatrist says because she is worried about father’s health and her future, they buy an identical house for cheap because it is haunted, after she realises she is the ghost and he will get better ‘Thank you, house You’ve made my dream come true…to help Dad get better…!’  interesting ref psychology</t>
  </si>
  <si>
    <t>The Dreamer</t>
  </si>
  <si>
    <t>Richard Neillands</t>
  </si>
  <si>
    <t>Bookended by Misty. Deirdre dreams of ancient Irish chieftains defending their land and discovers a chest of treasure exactly where she sees, proving to her friend Donal that her voices are real.</t>
  </si>
  <si>
    <t>Reprinted from June and Schoolfriend</t>
  </si>
  <si>
    <t>The Dryad Girl</t>
  </si>
  <si>
    <t xml:space="preserve">Shala tree dryad gives up immortality to become mortal (‘That boy by the river they call Brian is so handsome… if it was of his kind, we could be together always…’) (‘I’d rather be happy for a little while than live forever yearning for something I can never have’), but turns out she is hideous (fairy style art p32 colour used well here) </t>
  </si>
  <si>
    <t>The Dummy -Nightmare Story</t>
  </si>
  <si>
    <t>Bertie the dummy introduces tale (‘Hello, boys and girls’) with jokes (‘I’ve a kind face. ‘What kind’, did I hear you say? Well it was the wrong kind for Rhoda…’ and tells her story – father thinks more of his dummies than of her so she wishes on lucky rabbit’s foot that Beattie (fairy in his act, tricks us into thinking is real at first) gives her, ‘I wish Dad loved me as much as he does Bertie and Samantha’, and is transformed into a dummy, but this proves to be a nightmare and when she wakes he comes in to say he’s realised he doesn’t spend enough time with her (had same nightmare) and they go out to spend day together while Bertie winks at us</t>
  </si>
  <si>
    <t>The Ever-Open Door</t>
  </si>
  <si>
    <t xml:space="preserve">Marianne on school trip to castle she claims was owned by her ancestor, told legend of ever-opening door from when he tried to wall up heir to fortune, argues with the guide and sent back to coach but sneaks into room and door finally closes behind her, when class look in they find skeleton that is never identified and she is never seen again. </t>
  </si>
  <si>
    <t>The Evil Djinn</t>
  </si>
  <si>
    <t>Kitty saves a genie from choking and gets some cursed wishes (sister dies and gets money, then sister lives but is invalid) but outwits her ultimately with third wish by wishing she had never met her.</t>
  </si>
  <si>
    <t>The Evil Garden</t>
  </si>
  <si>
    <t>Ruth is captured when picking herbs and made to tend the garden of evil Ruella and her kind sister. Discovers that Ruella plots to kill her sister but she is pricked by white rose and dies and her kind sister takes over. [Redrawn version of 'Garden of Evil' from #53]</t>
  </si>
  <si>
    <t>Redrawn from 'Garden of Evil' #53</t>
  </si>
  <si>
    <t>The Experiment</t>
  </si>
  <si>
    <t>Fleur realises her father is a robot and house etc all plastic – tries to escape and dies. Message/framing story about animal testing (‘Don’t be silly – such tiny creatures can't think and feel in the way that we do’ with image of rat in cage alongside her).</t>
  </si>
  <si>
    <t>The Eyes Of The Gorgon</t>
  </si>
  <si>
    <t>Jenny has weak eyes and lives with Uncle Seth, who is obsessed with myth and legend, on museum tour she learns legend of gorgons and finds various statues about his house, opens a forbidden box of papers that reveal he performed experiments on her eyes and she is a gorgon, accidentally turns him into a statue too</t>
  </si>
  <si>
    <t>The Fair Fiend Of Dunstanburgh -A True Ghost Story</t>
  </si>
  <si>
    <t>Sir Guy vows to rescue a ghostly woman but fails and now haunts the castle</t>
  </si>
  <si>
    <t>The Family -Nightmare Story</t>
  </si>
  <si>
    <t>006</t>
  </si>
  <si>
    <t>Judy is teased at new school for her scientist dad being a ‘mad scientist’ like Dr Frankenstein who is making monsters, goes to ask him about it and he reassures her, but next day same teasing and she goes up to his lab to investigate, while her teacher phones town they came from to find out more about them and help Judy make friends, but told they have no child at all – Judy runs down stairs when she hears her Dad coming but slips and final splash panel shows her as a robot (‘Poor Judy. Perhaps she shouldn’t have hunted quite so hard for her father’s… monster?’)</t>
  </si>
  <si>
    <t>The Fetch -Nightmare Story</t>
  </si>
  <si>
    <t>Spoilt Anita boasts about wealth, then father made redundant, has dream of going to ball in hearse/coffin shaped panel that then seems to come true, but hearse is at wrong house – sees error of her ways and gives away ball tickets to friend</t>
  </si>
  <si>
    <t>The Figure In The Fog</t>
  </si>
  <si>
    <t>Sue and Dad drive back from seaside day out, fog comes in and they are asked to helpwith an accident and find a crashed police car. They call police who come out but there has been no fog and no crashed car - policeman says this is a crank call that happened three years ago. When the cops leave their car has same reg as the crashed car - Sue realises they are the ghosts performing this over and over again.</t>
  </si>
  <si>
    <t>Reprinted from Tammy and Sandie 15 June 1974</t>
  </si>
  <si>
    <t>The Final Piece</t>
  </si>
  <si>
    <t>Rita mugs kid for jigsaw bought at jumble sale but only finds one piece inside, takes it to donator to complain and finds nearly complete jigsaw into which she puts the final piece and it is a picture of her, trapping her in house until another mean child comes along and completes the puzzle, so donates it again to jumble sale</t>
  </si>
  <si>
    <t>The Forest</t>
  </si>
  <si>
    <t>Lorna ignores her dad and accidentally sets a forest fire which she doesn’t own up to, becomes cursed and every plant she passes dies, people say she’s a witch and animals hate her – wakes up and it is all a dream and she realises she must appreciate it.</t>
  </si>
  <si>
    <t>The Forest Of Dean</t>
  </si>
  <si>
    <t>Family camping in forest meet Old George who tells/warns them about nearby mine, the two sisters go and explore it the next day (ignoring warning sign!) and Vanessa is trapped in cave-in, Polly fetches parents and then goes back as Vanessa says there is someone else there and finds skeleton that she recognises as Old George from medallion round his neck.</t>
  </si>
  <si>
    <t>The Forest Of Fear?</t>
  </si>
  <si>
    <t>Heidi Klimt loves Smirch Forest despite bats etc and werewolves/vampires rumours (‘If only I could explain properly why I’ll never be scared of the forest, or let stories of werewolves and vampires make me fearful!’), encounters stranger on way to grandmother’s house, he beats her there and turns out to be werewolf, she orders him off and is revealed as vampire in final panel (visual only – ‘the thing Heidi had become’), crying ‘I hoped you’d never need to know my secret, Grandmother…!’</t>
  </si>
  <si>
    <t>020, 021, 022, 023, 024, 025, 026, 027, 028, 029, 030, 031</t>
  </si>
  <si>
    <t xml:space="preserve">[20] [No Narration] Eve wakes up from dream of a plane crash, which she has been having in hospital since house fire accident. Nobody is allowed to see her, though girl from nearby circus drops in and is removed, and parents will tell her nothing of previous life, and are not affectionate, take her out of hospital in middle of night to their new house. ‘Then there is something terrible in my past… Was I responsible for that girl’s death – the girl in my dream?’
[21] Eve arrives at isolated house in country, has some more memories of cat posters and love of cats that she links to girl in her nightmare, then discovers her ‘father’s’ tax form which says he has no children.
[22] Eve doesn’t get any answer to questions and not allowed to see anyone, that eve has same nightmare, goes to find safe burgled and a blank birth certificate inside, leaves a print on safe and police identify it as belonging to a dead girl who died in car accident.
[23] Parents show her birth certificate that was blank in safe and she realises they are lying, send her out while police come but she sneaks back in and overhears, decides she must be the dead girl they are talking about, but with plastic surgery.
[24] Eve has waking vision of airplane and girl from it, parents decide she will need another operation to get rid of nightmares, and find her with the photo of dead girl criminal and wonder if she suspects, but decide to take her to the circus first as a treat. Girl from hospital sees Eve but doesn’t have time to talk to her, and another lady sees her and nearly faints thinking she is the ghost of her granddaughter.
[25] Circus clown Carol asks Eve’s parents if she can come backstage, they say no and that she is having another operation. Eve meets old lady who faints and shows her picture of her dead granddaughter Lucy who dies at Barton General Hospital. Carol bumps into Eve and reveals she was at same hospital and helps her hide from parents by dressing her up as a clown.
[26] Eve stays with Carol and the circus while parents look for her, fortuneteller reads her fortune and says head and hands tell her different things, as if she is two people, and also that her lifeline has ended.
[27] Eve is training to be a clown and has another vision, then sees plane crash on TV report: one year ago and only one child died, Amy, also taken to same hospital. Thinks she might be her...
[28] Carol says Mr Marshall was also dr at same hospital. Marshalls hire someone to find Eve and go to circus, she runs away from them and they follow (with another Dr, Gerry, who calls her ‘it’), then she sees a Frankenstein’s Monster poster and wonders if that is the answer.
[29] Eve wonders if she is made up of three diff girls, passers-by think she’s a busker and she does some singing and makes some money, goes into cinema to watch Frankenstein and hide out ‘Poor thing… I never realised before what a sad film this really is.’ And leaves early, then goes back to cottage to get some clothes etc, followed by detective who thinks there could be more loot in it for him, she overheads Marshalls confirm she is made from dead girls and then Gerry captures her (calls her ‘It’) again and says best to destroy her.
[30] Eve dragged into house as detective watches/listens, and Mr Marshall says they are going to kill her, Mrs Marshall agrees to help her escape but he overhears, as they drive off in car Eve grabs wheel and sends it over cliff.
[31] Eve hides after crash, police arrive and say Mr Marshall and Gerry badly injured will not operate again, Mrs Marshall badly concussed, she slips away and is found by circus folk again, tells them her story and agree to adopt her ‘I’ve got two daughters now’.
</t>
  </si>
  <si>
    <t>The Fourth Swan</t>
  </si>
  <si>
    <t>Enrique Badia Romero</t>
  </si>
  <si>
    <t>Girl hides her baby with a swan and drowns while being pursued as a witch, couple find her and raise her until she is captured and taken to work in castle, when trying to escape guards realise she is same baby and try to burn her but three swans come and save her and she is turned into one.</t>
  </si>
  <si>
    <t>The Frankenstein Papers</t>
  </si>
  <si>
    <t>Professor convinces gypsy Zerlina to show him to old haunted mill that has evil reputation which he believes was location of Frankenstein. He is injured and sends her for help, and lights fire that melts ice, freeing the creature, who tries to carry him to safety but they both burn to death.</t>
  </si>
  <si>
    <t>The Garden</t>
  </si>
  <si>
    <t>Jessie has recurring dream of self in a peaceful, quiet garden – sent to camp and finds one like it, friend warns her against entering it and tries to stop her by hailing car, but it runs her over and Jessie realises the garden is haunted by her. Bad ending! Humour ref Bob Geldof LP and ‘it’s to do with her age’ adage of parents.</t>
  </si>
  <si>
    <t>Serial, Text</t>
  </si>
  <si>
    <t>The Gate-Crashers</t>
  </si>
  <si>
    <t>Slade and Driscoll gatecrash parties and ruin them, Jan decides to trick them into not coming to her birthday (31 October) and they enter the house opposite, realise all the guests there are dead, revealed that Jan was just keeping front of her house dark ‘No…No escape for you now […] Guests at the party of the long dead may never return to the living!’</t>
  </si>
  <si>
    <t>081, 082, 083, 084, 085, 086, 087, 088, 089, 090, 091, 092, 093, 094</t>
  </si>
  <si>
    <t xml:space="preserve">[81] Amanda is taken away from her mother who has refused court order to send her to school (wants to home school) and taken to children’s home, hard kids there initiate her by locking her in haunted cellar where she meets ghost of Sir Giles (‘The official spectre in residence of Golightly Towers) who screams because he is scared of her shadow and turns out to be ‘rather nice for a ghost!’ He then starts to cry and she asks him to tell her his story.
[82] Sir Giles tells his story has been trying to scare people at the Home but no success (‘You know what they said it was last time? The cistern! I ask you!’) – compulsive gambler and lost all money, challenged to a duel by Sir Humbert… Marlene and friends get a sheet and dress as a ghost to scare Amanda but only Sir Giles is scared and runs away into wall (Amanda - ‘Oh, really… you’re impossible!’)
[83] Amanda tells Marlene and others about ghost but they don’t believe her. She skips lessons and goes to find Sir Giles who tells the rest of his story – he fled duel when he was unseated, and Humbert then hunted him down and killed him, and so he was dishonoured as a and disowned by his family and cursed to haunt the hall until he has scared someone into fleeing just as he did. Amanda promises to help him. [good slanted panels]
[84] Amanda and Sir Giles put red ink (ghostly blood) on carpet, Marlene and gang jump her as they think she has been sucking up to Head who interrupts, and Amanda discovers that Marlene is a Quincy descendent (foe of Sir Giles).
[85] Amanda helps Sir Giles and gets him to go and scare Marlene but she has set a trap – bucket of water balanced on door [good panel of Amanda agreeing to help, abstract surround and circular].
[86] Sir Giles sulks as ‘I was phosphorescent at full power - I might have shortcircuited!’ [visual pun ‘no need to get on your high horse] she goads him into carrying on and he turns gym horse into a real one, but disturbed by head who says she is going to send Amanda away.
[87] Marlene sets Amanda up smashing windows and she is taken away by psychiatrist (‘See a ghost today and people think you’re mad. All they believe in is machines.’) but Sir Giles appears to rescue this damsel in distress.
[88] Sir Giles causes car to swerve and crash and psychiatrist is unconscious, Amanda goes with him to games pavilion cottage, he tells her about his true love Ermyngarde who was forced to marry Quincy after his disgrace and poisoned him/killed herself, only to find Sir Giles was not waiting for her in afterlife as trapped on earth.
[89] Marlene and her spotty minions’ set up a vigilante squad, Amanda’s mother arrives to hunt for her daughter, Amanda and Sir Giles outwit them and Amanda flees the grounds (Sir Giles must stay).
[90] Giles encourages Amanda to go (from ‘the maleficent Marlene’) but she stays, Marlene and gang scare Sir Giles and he vanishes (nice sequential disappear), she tells her mum she wants to stay and head catches Marlene’s gang, they vow revenge but Sir Giles says he has thought of a scheme to scare her away.
[91] Sir Giles tries poltergeist activity on Marlene but they just think it is each other, Amanda tells him off and he tells her more about his past hunting, but interrupted by Marlene wanting a fight.
[92] Marlene and others arrive to beat up Amanda but scared off by face at window, Sir Giles says it wasn’t him and then they meet ghost of De Quincy who says he has a deal for Sir Giles.
[93] Quincy offers a deal that if they duel Sir Giles can go free, Amanda tries to stop him [poor panel arrangement on this page] but knocks over suit of armour, doctor appears as he is leaving and wants to take her as before then sees the two ghosts fighting.
[94] Sir Giles and de Quincey battle, and Sir Giles starts a fire but then de Quincey kills him (cheats). School is being evacuated and Lady Ermyngarde appears as he has scared away whole school and he goes off to heaven with her. Amanda goes home with mother and de Quincey left there. [Dramatic duel page using space of page and ending on villain not triumph]
</t>
  </si>
  <si>
    <t>The Ghost Of Meggernie</t>
  </si>
  <si>
    <t>Ghost story of men being awoken with a burning kiss and seeing half ghostly figure – young wife of an early laird who he murdered and only buried half her body before he himself was killed. Ends on questions ‘Could it have been revenge? Had someone found out? We will never know.'</t>
  </si>
  <si>
    <t>The Ghost Of The Butterfly Ballet...</t>
  </si>
  <si>
    <t>Evil director uses a real butterfly in show every night, lead dancer Emma sets them free, and then moths invade the theatre 'Moths! Ugly and fat! Their wings cold and clammy like the touch of winter!' and audience etc all desert it, evil owner goes broke.</t>
  </si>
  <si>
    <t>The Ghost Of Yankee Jim -A True Ghost Story</t>
  </si>
  <si>
    <t>Lillian sees ghost of Yankee Jim wrongly hanged on ground her house was on in San Diego – after discovering his story lived in house all her life and became fond of him (diaries) (true story retold by Anita Davies re Whaley House).</t>
  </si>
  <si>
    <t>The Ghost Writer</t>
  </si>
  <si>
    <t>Frame of writer writing ghost story, set in 1968 in which Jane finds a walking stick and when she returns to her house hears ghost of man from 1764 asking for it, who in turn thinks she is a ghost. Ends on question where does writer get ideas for his stories? And image of Tudor Museum.</t>
  </si>
  <si>
    <t>The Ghost-Girl</t>
  </si>
  <si>
    <t>Narrator moves to new town with family doesn't like house as next to creepy graveyard but comes round to it and is given a puppy. Sees ghost girl in graveyard looking for her dog who looks like her, names her puppy after the dog, shows her friend Amy who tells her it is the daughter of the previous vet who died, girl saves her dog from a car in identical accident to the one she died in.</t>
  </si>
  <si>
    <t>The Gift Of Fate</t>
  </si>
  <si>
    <t>Set 100+ years ago, Shan has gift of seeing who will die (The Tolaeth) but is greedy and makes villagers pay for this knowledge – sees own face in coffin and gives her money to poor cousins.</t>
  </si>
  <si>
    <t>The Girl Who Hated Spiders</t>
  </si>
  <si>
    <t>Sue hates spiders and classmate Roger is tormenting one when he transforms it with a made-up chemistry set into Arachne (beautiful ‘full red lips’, vampire teeth ‘fangs, sharp and pointed as a she-wolf’s’, long red nails ‘red like pointed talons’) who tries to eat him – Sue turns her back into a spider with chemical.</t>
  </si>
  <si>
    <t>The Girl Who Stole The Stars</t>
  </si>
  <si>
    <t>Finds meteor fragment that grants wishes, asks for good stuff for herself and family, but each wish she makes puts out a star, realises sun is a star and undoes her wishing in time.</t>
  </si>
  <si>
    <t>The Girl Who Walked On Water -Nightmare Story</t>
  </si>
  <si>
    <t>Nan is a problem child, sent to Ms West’s house and continues to be mean, sees girl walking on water and forces her to tell her how, and takes her magic shoes, but then realises that they will make her sink on sand and girl tells her she is now free and Nancy will have to stay at sea until another girl comes.</t>
  </si>
  <si>
    <t>The Girl Who Walked Through Walls</t>
  </si>
  <si>
    <t>Madge Preston mugs gypsy for power, only last 3 hrs ends up trapped in police station.</t>
  </si>
  <si>
    <t>The Golden Princess</t>
  </si>
  <si>
    <t>Fairytale setting. Lucas and 'Bad John' plot to steal gold from generous princess - she is Midas's graddaughter and turns them both into gold statues.</t>
  </si>
  <si>
    <t>The Governess</t>
  </si>
  <si>
    <t>Mary Connaught employed as governess for little Audrey who seems perfect, but she finds her looking out of window at figure of woman in forest during night and next day Audrey tricks her and locks her in cellar with another previous governess who explains she wants her old governess back who died 6 months ago – final panel demonic Audrey and ghostly/zombie governess ‘You can come back now Miss Phelps – I’ll have no other governess but you – ever!’</t>
  </si>
  <si>
    <t>The Gravedigger's Daughter</t>
  </si>
  <si>
    <t>Katey is teased and bullied because her dad is gravedigger, she hides and catches pneumonia and dies, main bully is forced to go and put flowers on grave but is not sorry, hand comes out and holds her there she is found dead of fright in morning (Carrie similarity?).</t>
  </si>
  <si>
    <t>The Greek Girl</t>
  </si>
  <si>
    <t>Rose has no confidence and is terrible at everything, until Penny appears and helps her with her homework, sports, swimming etc. Rose recognises her from a statue in the museum and hinks she is the goddess of confidence. It turns out Penny was the model for the statue and imprisoned in it by the goddess for her arrogance. She vanishes and Rose resourcefully goes to look for her, and Penny reveals she has not been imprisoned in the statue as she has done such a good job of helping others. She disappears and leaves Rose her cat and a new permanent confidence.</t>
  </si>
  <si>
    <t>Reprinted from Tammy (1972)</t>
  </si>
  <si>
    <t>The Green Children</t>
  </si>
  <si>
    <t>Tale written by monk Gervase – Family find green children in the fields and believe they come from Merlin’s Land [Misty stresses fact/fiction problematic in intro ‘It’s not easy to tell where fact ends and fiction begins’ raises questions in epilogue ‘Where did those children come from, I wonder? Was it from under the ground?... Who knows?’ double framing tale]</t>
  </si>
  <si>
    <t>The Green China Man</t>
  </si>
  <si>
    <t>Spoilt and selfish Tina buys a green china figure from an antique shop and realises it grants whatever she wishes, decides to vanish a girl from her school but when she tells her to 'get lost' an echo throws the words back at her and she vanishes. Her mum is so upset she accidentally smashes the figure while cleaning and all the wishes are undone and Tina returns.</t>
  </si>
  <si>
    <t>The Green Lady Of Thorpe Hall -A True Ghost Story</t>
  </si>
  <si>
    <t>Widow Juanita falls in love with an English prisoner and sells her jewels to free him, then follows him to England and finds he is married and kills herself and haunts his mansion.</t>
  </si>
  <si>
    <t>The Guardian Lynxes... -Beasts Story</t>
  </si>
  <si>
    <t>Ron Lumsden</t>
  </si>
  <si>
    <t>Naomi and archaeologist father excavate an old tomb in Crete, find stone lynxes at entrance, once inside they come alive but Naomi orders them back imperially. They find statue of princess who looks just like Naomi, and she convinces father to leave everything be.</t>
  </si>
  <si>
    <t>The Hag Of Hattersley Hall</t>
  </si>
  <si>
    <t>Gives alternate story to legend where housekeeper rather than thieves kill and rob her master ‘Marie was pleased that she could leave those questions unanswered’.</t>
  </si>
  <si>
    <t>The Haunted Bakery</t>
  </si>
  <si>
    <t>Polly has medium abilities and has a vision of a poor baby starved to dear by parson who was supposed to care for her after her parents died, uncovering the village secret.</t>
  </si>
  <si>
    <t>The Haunted Barn -A True Ghost Story</t>
  </si>
  <si>
    <t>In 1802 poor milkmaid Alison works herself to death to get food and then haunts the barn in which she was made to thresh corn by mean farmer’s wife.</t>
  </si>
  <si>
    <t>The Haunted Library</t>
  </si>
  <si>
    <t>Robert MacGilivray</t>
  </si>
  <si>
    <t>Misty bookends. Fay and Cora are tasked with clearing old turret room to make into a school library but mysterious occurences such as books being thrown around and a note appearing. They research and discover that in Victorian times a boy used to be locked in there by his tutor, and that the note is on old paper. Next time they go in it feels like the curse has gone. Misty ends on questions.</t>
  </si>
  <si>
    <t xml:space="preserve">Reprinted from June </t>
  </si>
  <si>
    <t>The Haunting -Nightmare Story</t>
  </si>
  <si>
    <t>Val and Fi hiding in old grounds from Alice who is a pain, then Bess jumps out and scares them and says she can show them round sometime, they decide to scare Alice out of wanting to join their gang by daring her to spend an hour at old house and scaring her while she is there, Bess reappears and they explain their plan and leave Alice in a room, when Bess reveals she is the ghost (lots of shadows, standing in mid-air) and they run screaming as she reaches out for Alice.</t>
  </si>
  <si>
    <t>The Haunting Of Form 2B</t>
  </si>
  <si>
    <t>Rodrigo Comos</t>
  </si>
  <si>
    <t>Judith and friends start a new modernised school but her friends are given old desks from cellar and become different and transported into past. Judith finds photo showing their teacher 100 years ago and realises everything she brings up from basement converts people to Victorians. Reports to police but no evidence, realises she is next based on photo of their ancestors with Miss Thistlewick. The clothes don't affect Judith and her friends ask for help, she realises Miss Thistlewick is trying to recreate a past boat trip and that her power is only when close to school. Pretends to be Victorian and gets the girls to row far away but when Miss Thistlewick pursues them they sink and nearly drown but are rescued by man who says he was warned by a strange woman. Miss Thistlewick appears and reveals she has been trying to make penance for the boat trip and then everything goes back to normal.</t>
  </si>
  <si>
    <t>Reprinted from Jinty 11/05/74-20/07/74</t>
  </si>
  <si>
    <t>041, 042</t>
  </si>
  <si>
    <t xml:space="preserve">[41] Disabled Hazel is bullied by her older sister Ruth and keeps finding a strange brown glove everywhere she goes, Ruth throws it in the river but next day it turns up on doorstep.
[42] Hazel catches Ruth planting the glove, Ruth says she only did it once, because Hazel is everyone’s favourite. Glove continues to stalk Hazel, walking on its own, and they find name inside of driver that caused her disability. Hazel says her fault for running into the road, and he died – but Ruth thinks to herself that is was actually her fault, for chasing Hazel into road. Throws glove in fire – but gloves come in pairs!
</t>
  </si>
  <si>
    <t>The Horn The Hounds And The Hunted</t>
  </si>
  <si>
    <t>P. Montero</t>
  </si>
  <si>
    <t>Amanda, Barbara and Kevin being pursued by hunting dogs, Kevin caught and torn apart (bit graphic!) then Barbara screams, finally just Amanda cornered by huntsmen (given p of v of them and reaching hands) then she wakes up and it is just a dream and today is ‘our first hunt’ ‘Yes. It’s time to know the call of the horn. The bark of the hounds… the thrill of the hunt – oh!’ ‘No – I will never hunt! / Because now I know the fear of the fox…!’</t>
  </si>
  <si>
    <t>The House Across The Way...</t>
  </si>
  <si>
    <t>Fran is looked after by her sister Isobel and is entranced by derelict house opposite despite her warnings, is praised for her science at school and then sees house has been made over, goes in and greeted by woman who turns out to be her in future – inspired to a science career by death of her sister. Ends from woman’s perspective ‘There was something familiar about that girl’.</t>
  </si>
  <si>
    <t>The House On The Hill</t>
  </si>
  <si>
    <t>Sarah and family move to new house after her mum dies and lots of other ill fortune, Sarah finds her youg sister sleepwalking and possessed, scrabbling at panel door to the cellar. Next day researches history of the house and finds it was owned by Lady Ula, goes back into cellar and finds packing case, Jan transforms again and attacks her, she fights back and candle is knocked over and sets the cellar on fire. It is put out and she realises that the spirit of Lady Ula protecting her son Anton Carl, 'a medical man, Dr. A.C.Ula' - vampire Dracula. Case has vanished and the family get a nice new house.</t>
  </si>
  <si>
    <t>The House That Waited...</t>
  </si>
  <si>
    <t>Anonymous narrator, finds cat (Grumblestiltskin) and turns out he is familiar to a 300 year old witch in house who wants to trade places with her – cat attacks her but she gets away and next day he is dead, but story ends ‘But one thing worries me. They do say cats have nine lives, don’t they? I know Grumblestiltskin is dead and buried, but I am just a bit afraid that one day he’ll come for me again.’</t>
  </si>
  <si>
    <t>The Ice Tomb</t>
  </si>
  <si>
    <t>Lesley and Dawn discover a cave in ice on school trip and stay to sketch paintings within it, get trapped there overnight and leave stove on for night, in morning it melts the snow and caveman comes alive, chases them out into sun and shrivels up and they escape.</t>
  </si>
  <si>
    <t>The Island</t>
  </si>
  <si>
    <t xml:space="preserve">Josep Gual </t>
  </si>
  <si>
    <t>Angie and Sue on holiday, row out to forbidden island after being warned of mist and beast... island itself is beast and goes down to bottom of ocean with them.</t>
  </si>
  <si>
    <t>The Jukebox</t>
  </si>
  <si>
    <t>028</t>
  </si>
  <si>
    <t>Stacey and friends hang out at local café dancing to jukebox, she invites Ned a gypsy but others kick him out and he puts curse on them making them dance mindlessly, she runs to his camp and smashes crystal ball which kills everyone there.</t>
  </si>
  <si>
    <t>The Last Esmeraldo</t>
  </si>
  <si>
    <t>Toni is from family of high wire performers but is scared and dreams of falling every night, when her mother falls and dies her father makes her take on act, she tries to run away but he catches her and takes her to perform, wire breaks and he slips and revealed to us that her friend Cracko the clown set this up to stop him destroying her, but Toni says that now he is dead she must always do the high wire for she is the last of the family.</t>
  </si>
  <si>
    <t>The Last Hunt</t>
  </si>
  <si>
    <t>Poor widow and daughter killed by murderous squire on his hunt, after they die he chases two vixens into bog and dies.</t>
  </si>
  <si>
    <t>The Last Laugh -Nightmare Story</t>
  </si>
  <si>
    <t>Ann goes to stay with cousin Sally on farm, who plays mean tricks on her, but appears to be scared of local legend of ancestor in gibbet and farm, so Ann starts reading there to avoid her, and opens locked room and finds moving chained body, runs away and it is revealed to be Sally, but she has wakened real spirit…</t>
  </si>
  <si>
    <t>The Last Ray of Hope...</t>
  </si>
  <si>
    <t>Nancy’s fisherman father goes out for one last catch despite warnings, and leaves her special lantern to light his way home but it goes out. Some time later, family come to cottage and find lantern, which the kids light, and there is a knock on the door which they think is their father but he arrives a bit later.</t>
  </si>
  <si>
    <t>The Lighthouse Keeper's Daughter</t>
  </si>
  <si>
    <t>Criminals go to hide their loot in deserted lighthouse but encounter its keeper Andy who they shoot dead (fourth wall shot of gun firing at us), his daughter then enacts revenge on them and turns out she is a mermaid in final panel (EC style narration: ‘No, Wigg – you won’t manage it! You’ll never manage anything again…’)</t>
  </si>
  <si>
    <t>The Little White Dot -Cover Story</t>
  </si>
  <si>
    <t>Spirit of TV escapes via an 'energy bridge' as Janet watches the little white dot, hurts her because she can't entertain her, doctor says it is just an electric shock from faulty TV.</t>
  </si>
  <si>
    <t>The Long Ride Of Laura Rogers...</t>
  </si>
  <si>
    <t>Laura is crippled from fall as a child but works in stables, asks to nurse deformed foal that is born, exercises it only at night and eventually ‘shady characters attracted to racing’ come to steal it and she rides it off into the sky – eventually lands and sets it free and begins long walk home having found that her leg now works.</t>
  </si>
  <si>
    <t>The Love And The Laughter</t>
  </si>
  <si>
    <t>Molly makes a pact with Devil for her soul to help her Uncle’s ailing circus (despite his claims she helps him just by being around), it works and they make lots of money in just one day, then conjurer returns and Uncle figures out pact, they burn the book and spell is broken</t>
  </si>
  <si>
    <t>070, 071, 072, 073, 074, 075, 076, 077, 078, 079, 080, 081, 082</t>
  </si>
  <si>
    <t xml:space="preserve">[70] Italy, Lucy’s mother dies and gives her the cup, she is taken to England to be adopted by father’s relatives who have ‘The biggest hearts in Lamptown’, Lucy gets on well with them and cousin Trish and decides to seal their friendship by drinking from the cup together – Trish drinks and collapses for a nap, Lucy has a feeling she shouldn’t and starts to feel doubt about using the cup.
[71] Lucy offers to help in shop, the family find Trisha unconscious but bring her round, uncle insists the cup go in his safe where Lucy sees shop’s takings, that night has odd dream of woman telling her to use the cup and when she comes round finds cash in her dress pocket from wardrobe.
[72] Trisha realises the money is from her Dad’s safe but they put it back and she decides to forgive Lucy and try and understand why she might steal. Introduces her to her friends but Lucy is nervous (‘I… I don’t want to be left alone with them!’) and goes to get drinks has vision of ancestor and cup saying she has awakened her by getting Trisha to drink and can have riches [good merged splash page of crazy shaped panels] vows cup will never leave safe.
[73] [Strange apparition breaks fourth wall to stare at us] Lucy goes to school with Trish and in needlework project puts on period Italian dress has another vision of herself poisoning a man and starts to laugh maniacally (‘Perish all those who seek to cross me…!’)
[74] Lucy has nightmares about it poisoning people, uncle agrees to put cup in the bank, she goes horseriding and nearly falls but saved by relative from her dream who says she must finish her work.
[75] Lucy succumbs to the cup’s power when placing it at the bank [possessed blank eyes filled with stars] and flurry of bank notes whirl around her.
[76] Uncle helps Lucy let go of cup and she resolves to sell it to help him with money. Bad dreams that night and wakes up to see ‘BORGIA’ scrawled on mirror in blood red.
[77] Lucy has lipstick all over hands and realises she must have written on mirror, man called Borgia wants to buy the cup, she has dream she is turned into a statue and put in place of her ancestor.
[78] Lucy dreams she is stuck in place of statue then comes back to reality and Trisha prevents her from smashing cup. Take it to sell to the Borgias and explore garden where Lucy finds building like in her dream.
[79] Lucy has a number of visions and follows call of ghostly ancestor, walks through a wooden door and ends up trapped in boarded-up old folly [good use of white/black contrast].
[80] Lucy is rescued and realises room she is in is all familiar (recognises statue etc). Mr and Mrs Borgia reveal to us that she has been promised to them, they keep the cup for testing and Lucy is briefly happy, then ends with them appearing as her aunt and uncle on mother’s side.
[81] Lucy freaks out at the Borgias and they leave, she argues with Trisha (‘But don’t you think it’s all exciting and romantic?’ which both feel bad about, the Borgias perform a ceremony with the cup in their folly ‘As we call your name, we summon the girl who is your reincarnation. […] LUCREZIA BORGIA’.
[82] Lucy walking in trance, comes to and is picked up by Borgias. Trisha thinks she has run away and goes after her, interrupts ceremony and smashes the cup which brings down the folly, killing the Borgias and finally freeing Lucy.
</t>
  </si>
  <si>
    <t>The Magic Paintbrush</t>
  </si>
  <si>
    <t>Bookended by Misty – Teresa gives up at everything and blames everyone else until she finds a magic paintbrush and takes all the credit, but it ultimately makes a mess and flies away during an art school interview – she gets a chance there anyway and agrees to try hard. Misty wraps up tale conclusively and positively although still leaves some questions open ‘Teresa didn’t give up either. She’s now a well-known painter and a much nicer person. What happened to the brush? Teresa never could find it – but then she no longer needed it, did she?’</t>
  </si>
  <si>
    <t>The Mark</t>
  </si>
  <si>
    <t>Camilla has ‘turns’ that make her violent and destructive ever since blemish appears on her face, parents take her to a medium who is a fraud and performs exorcism, which works - medium gets the mark and the possession (angle of panels disguises mark on final page so we don’t realise until last panel) ‘Arrrgh! The demon found a new abode – in me!’</t>
  </si>
  <si>
    <t>The Missing Piece</t>
  </si>
  <si>
    <t>Freda is jealous of the attention her cousin Joan (invalid) gets, her father gives her jigsaw made of a ‘special’ sandalwood ‘I picked up in India’ so she steals a piece and throws it out of window, Joan falls down stairs (dead?) and uncle runs over piece in car, damaging? Removing? her face (unshown) – bad end for everyone!!</t>
  </si>
  <si>
    <t>The Monkey</t>
  </si>
  <si>
    <t>Kitty teases organ grinder’s monkey and it bites her, she starts acting more monkeylike, and then music calls her to his house, where she changes place with monkey and realises she will have to dance like this ‘till the end of my days…’</t>
  </si>
  <si>
    <t>The Monkey's Claw</t>
  </si>
  <si>
    <t>Ginny gives last penny to organ grinder, goes to live with kind aunt but one day discover her dead with door locked from inside, poisoned by deadly venom, Ginny becomes more nervous and sad, and sees the organ grinder’s monkey in her room one night, realises the scratch has come from his paws and screams, grinder shakes monkey paw for job well done and gets poisoned himself as Ginny had been wearing gloves in bed due to sore hands</t>
  </si>
  <si>
    <t>The Monster Of Lavender Lagoon</t>
  </si>
  <si>
    <t>Chrissie and family stop in caravan near Lavender Lagoon ‘once a much-loved beauty spot, now it is forgotten, deserted. A new factory has pumped its waste into the once-scented waters…’ EC-style heavy narration ‘It is your pollution, Jameson, that poisoned Lavender Lagoon. Pollution that begins to bubble and heave at midnight’ owner refuses to help look for her, monster arises from water at midnight, attacks him with own pollution and his secretary finds him (unseen, scream!) and Chrissie is returned to normal and lagoon is clean once more.</t>
  </si>
  <si>
    <t>The Night Demon -A True Ghost Story</t>
  </si>
  <si>
    <t>1817 in USA, farmgirl Betsy haunted by malevolent ghost, who has a grudge against her father – when he dies the hauntings stop.</t>
  </si>
  <si>
    <t>The Nightwatchman</t>
  </si>
  <si>
    <t>Mandy is a bad girl at school and steals in spare time, meets old nightwatchman who says he will see her soon, next day near miss hit by car and spends day thieving and planning to run away to London, in evening sits with watchman and sees in his flames that she was hit by car earlier that day and begs for another chance as he turns into devil, last panel shows doctor saying she will live and policeman that maybe she will behave herself from now on.</t>
  </si>
  <si>
    <t>053, 054, 055, 056, 057, 058, 059, 060, 061, 062, 063, 064</t>
  </si>
  <si>
    <t xml:space="preserve">[53] Temple of Bast is attacked by the Cobra King - Nicola has nightmares about it and her cat ring cracks.
[54] Cobra King sends Princess Ravala to get her – has a snake with medusa-type powers.
[55] Nicola is the last priestess of Bast, Princess Ravala takes place of her biology teacher who has been turned to stone [pic reveal only] 'Miss Royle lay in the cellar of the school unable to tell anyone of her fate' as image shows her as featureless stone statue.
[56] Bast statue in temple is pulled down, Miss Royle statue is discovered at school but think it's just a statue, Nicola is invited to Ravala's house [lots of parallels between stories in Ancient Egypt and present-day UK].
[57] Charmian disguised as a cat saves Nicola from opening basket with cobra in that will turn her to stone
[58] Miss Royle nearly comes alive as cobra's power wanes.
[59] Rats in cellar attack the snake so Nicola and her friend escape, they temporarily forget about Miss Royle statue due to snowstorm, but after snow has melted they return to seller to find the rats turned to stone – and all the biology animals – so snake is still on the loose in school…
[60] Snake still on the loose, turns Sammy (the Head’s dog) to stone, Nicola tries to use mirror to kill it with own powers but drops it when confronted by Ravala.
[61] Head interrupts saving Nicola from Ravala. Charmian gets cloak of night so can turn into any animal. Cobra King pretends to share power with the Oracle in exchange for her help but plans to trick her.
[62] Nicola transforms into a cat and fights snake but loses, but is saved by Charmian as a horse just in time, Serpent King needs help of Oracle of Scarab when he discovers they have escaped again.
[63] Beetles invade the school, Charmian saves Nicola and turns Ravala’s snake to stone with its reflection in bucket of water but Ravala steals cloak and turns into giant cobra.
[64] Nicola saves Charmian with mongoose and finds out statues all alive again now serpent is dead, Charmian takes her to temple where serpent king doublecrosses the Oracle and is destroyed by beetles, Nicola restores temple to former glory and gains allegiance of Oracle; she is returned home until Bast has need for her again.
</t>
  </si>
  <si>
    <t>The Not So Genial Genie</t>
  </si>
  <si>
    <t>Protagonist finds genie in bottle on deserted beach and releases him but turns out to be evil and claims he will conquer earth, she convinces him to demonstrate his power (‘All I’ve seen so far is a big puff of smoke. And it ponged so much you should be ashamed!’) and he turns himself into a fly, which she swats.</t>
  </si>
  <si>
    <t>The Pet Shop -Beasts Story</t>
  </si>
  <si>
    <t>Rude Vivien and Steve get a mouse from a pet shop to try in their maze, but forget about it and it dies of exhaustion, they return it and are taken to see owners of shop who are apes and lock them in a maze.</t>
  </si>
  <si>
    <t>The Pig People</t>
  </si>
  <si>
    <t>Lorina wants to be beautiful and smart like Pearl and admires her amulet which has come from an ancient cult ‘The Worshippers of the Pig’, steals it and everything starts going right (‘she found she was making the scene at the local disco’) but Pearl sees amulet and warns it has terrible power, Lorina wishes no more gym and gym burns down so she resolves to give it back after one more wish to be beautiful – when she wakes up in morning she has been made beautiful but like a pig (good use of colour and medium, her back to us for final page).</t>
  </si>
  <si>
    <t>The Pipe Dream Of Marty Scuttle</t>
  </si>
  <si>
    <t>Thief Marty steals pipes alleged to belong to pied piper and steals all the children from town for ransom, in night they try and get the pipes but he wakes up and attempts to kill them by playing, instead though summons rats who push him over cliff and the children throw the pipes over as well</t>
  </si>
  <si>
    <t>The Pony From The Moorland Mist</t>
  </si>
  <si>
    <t>Tracy moves with her father to superstitious Cornwall, finds a black horse on the moor, the neighbours decide he is evil as she found him in a fairy ring and he attacks the horseshoes above the house door, but her father convinces them not to kill him. She rides the pony and is slightly injured, meets a friend Rachel, they ride to Gremmel's valley which she is told is cursed, Midnight saves her from a swamp. Mrs Lydd gives her a charm to wear while riding him, they save a boy from drowning, Tracy visits a fortune teller who warns of dark things. Rachel decides to make those predictions come true so Tracy won't race the horse any more and sets fire to a haystack at their farm. Tracy runs away and finds Mrs Lydd at Gremmel's castle, who tells her Midnight is the guardian and he will try to kill her. He nearly backs her into a chasm, but her love for him breaks the curse and Mrs Lydd explains she is descended from gypsies and so knows this. Tracy decides to ride away with Midnight, they discover a dam near the village is about to burst and help open it, the gate keeper there comes to the village with them and tells everyone and they all decide Midnight is good and she can keep him.</t>
  </si>
  <si>
    <t>Reprinted from Sandie c.1 July 1982</t>
  </si>
  <si>
    <t>The Power Of Young Melissa</t>
  </si>
  <si>
    <t>097</t>
  </si>
  <si>
    <t>Melissa is able to restore those who have died before their time back to life, is caught by mob boss dying of old age, takes life from his men using the death stored inside her.</t>
  </si>
  <si>
    <t>The Prize!</t>
  </si>
  <si>
    <t>Perri enters essay comp for disabled children and wins, gets people to help her get there, not as nice as she seems when meets runner up Alan (‘I’m glad you won, Perri. At least I can still get about a bit’) versus her (‘Ha, ha! I pulled it off! All that hearts and flowers stuff in my essay … they fell for it hook, line and sinker! / Am I going to have fun spending my prize! That kid I beat wants to wise up. He’s got to learn to use his crutches to get what he wants!’) and then revealed she has pretended when she gets out of chair to pick up apple she was given and is hit by car, landing her in wheelchair ‘Perri, Perri! Oh, why did you cheat? Now you really will need to use gran’s old wheelchair … for the rest of your life!’</t>
  </si>
  <si>
    <t>The Purple Emperor -Cover Story</t>
  </si>
  <si>
    <t>Betty is obsessed with catching a Purple Emperor butterfly for her collection and gets increasingly cruel about it, then trips while hunting for one and is woken by pounding footsteps of giant purple emperor creature who catches her in net and puts her into killing bottle – wishes she could wake up but story ends.</t>
  </si>
  <si>
    <t>The Queen's Hair</t>
  </si>
  <si>
    <t>Middle-ages, cruel Queen Elida has no hair due to illness when young, out hunting she is given hairband by old crone that will make her hair grow if she wears it for 24 hours, no more, and it works but she forgets and hair grows out of control, and witch has died in cold dungeon, it takes over palace and kills her ‘She brought about her own downfall by becoming a prisoner of her own hair.’</t>
  </si>
  <si>
    <t>The Return Of The Monster!</t>
  </si>
  <si>
    <t>After the death of the professor Zerlina goes to seek out Frankenstein's monster and finds him, is taken against her will to dance for a travelling troupe of puppeteers, he saves her and her evil boss dies after falling to ground hanging from a net like one of his puppets.</t>
  </si>
  <si>
    <t>Continued from 'The Frankenstein Papers' Annual 1984</t>
  </si>
  <si>
    <t>The Revenge Of Granny Godber</t>
  </si>
  <si>
    <t>Gang of girls bully old woman in street and smash up her shopping, she goes home to garden and as she picks flowers they all feel excruciating pains in legs, and then next day notice their faces begin to wither like flowers. Direct address at end ‘You won’t bully strange old women in the street, will you, girls? Who knows what kind of gardens they might have?’</t>
  </si>
  <si>
    <t>The Ring Of Confidence -Cover Story</t>
  </si>
  <si>
    <t>016, 017</t>
  </si>
  <si>
    <t xml:space="preserve">[16] Angela is given ring by old woman and told it will bring her great wealth if she harms no living creature, she finds some money and then wins on horses.
[17] Angela realises she will have to be vegan and cannot go out as afraid of harming anything – but also that she is aging, and because she has caught a cold – germs are living things. She resolves to leave the ring to Jeanette because ‘she’d never liked her anyway’.
</t>
  </si>
  <si>
    <t>The Rise And Fall Of Anna Hughes -Cover Story</t>
  </si>
  <si>
    <t>Bossy prefect Anna uses 'perfume' sent by girl's magician uncle and floats off into the distance. Lots of puns. Bookended by intro/explanation of her fate.</t>
  </si>
  <si>
    <t>The Sad Eyes Of Sorrow</t>
  </si>
  <si>
    <t>Frankenstein's monster in a freak show, reveal at end that this is his real face and wears human mask.</t>
  </si>
  <si>
    <t>05, 06, 07, 08, 09</t>
  </si>
  <si>
    <t xml:space="preserve">[5] Gypsy Carlotta finds girl in forest fire, she dances like the flames and villagers fear her (‘I am glad to be different!’) Carlotta dies and Salah burns her caravan and body.
[6] [colour, panels run across double page] Man sees Salah standing almost in flames from caravan pyre and wants her for his show, she agrees but his daughter Carmen is jealous (‘Dios! It makes me sick to see father buttering up this freak!’) and they sail away (he has to carry her onto boat as she is scared of the water), set up camp and she starts fire and shows off her dancing, but when they go to bed sees glowing eyes all around in the dark.
[7] Salah discovers glowing eyes are salamanders, her friends, one attaches itself to her wrist like a bracelet, meet rest of troop and spotted by a ‘desert Arab’ who takes news to his tribe, practises her act and everyone is mesmerised, Arab is from ‘People of the Black Tents’ and appears to attack her with ‘The ancient dagger of the salamander’.
[8] Arab presents Salah with knife, she is ‘Like a kind of sun princess’, her act is a success and Carmen is jealous and throws her salamander on the ground to be crushed by donkey, Salah is angry and curses her to ‘Burn! Burn in flames of torment!’ 
[9] Salah goes into desert to find tribe of black tents using the dagger and finally feels at home in old temple; Carmen and her father agree to sell her to rich American, circus boss finally picks up her trail but when they find her she scares them off ‘She who lives in the temple has great powers’ and becomes a local legend.
</t>
  </si>
  <si>
    <t>The Scarecrow</t>
  </si>
  <si>
    <t>Viv looking after a farm gets rid of scary scarecrow multiple times then is attacked by vampire - scarecrow Charlie returns to save her (vampire is scared of his cross) then Charlie vanishes and Viv is distraught.</t>
  </si>
  <si>
    <t>The School Of No Escape</t>
  </si>
  <si>
    <t>Dale's school teachers are all slowly replaced by strange people who ask them lots of questions and observe them constantly, led by Miss Voor the new headmistress. Dale finds a key and realises the schoolchildren who are good at things are slowly being replaced. They are being controlled with a device behind their ear. A new girl, Eva, is supposed to spy on her but helps her, and Dale discovers that Miss Voor is an alien seeking a new planet to colonise. Eva helps her send them all back to their planet and nobody at the school remembers a thing.</t>
  </si>
  <si>
    <t>Reprinted from Sandie, starting #1, 12 February1972</t>
  </si>
  <si>
    <t>013, 014, 015, 016, 017, 018, 019, 020, 021, 022</t>
  </si>
  <si>
    <t xml:space="preserve">[13] Jenny gets a job at a mysterious boarding school where she discovers she is one of many previous fair-haired skivvies, and is constantly told she is being protected. Doesn’t tell on girls for prank and in bed that evening receives a warning on her window.
[14] Jenny is picked on by other girls and then sees them throw a book belonging to one of the others up into ivy on the chapel, climbs it to give it back, and sees someone in hood chanting and placing her photo on the altar.
[15] Jenny goes into village to do shopping on school coach but driver is scared by her and villagers also avoid her. He doesn’t pick her back up and throws her a note telling her to stay away, and his bus crashes later that day.
[16] Cook Ms Oak burns Jenny’s note and she is invited to help in paperchase, Miss Oak comes out to find her with her bag packed for her and begs her to leave, but Jenny is wearing head’s brooch and she spots her from car.
[17] Mrs Oak says they must delay until evening as head is on prowl, that night she tries to help Jenny escape but falls into trenches dug by girls for lighting for the gala
[18] Jenny asks to visit home and told no, tries to get a note to Dr to help her, but he is in league with them. Borrows blazer from girl to order men setting up tents around and sneaks out by jumping into truck with their tent.
[19] Jenny escapes but train ticket seller is in league with Head and stalls her, train stops at signals for Head’s car and she jumps out, and hitches a ride on motorway with barrister who takes her home and makes her (drugged) cup of tea, and then returns her to school while she sleeps.
[20] Jenny kept in sick bay but Antonia brings her fruit and she writes a secret message in lemon juice on her thank you note and Antonia helps her escape, but Darlene finds her while hiding out at a deserved barn.
[21] Jenny saves Darlene from fall with straw and runs off with Antonia, whose parents pick them up but then return them to school as devil’s pact for success means she is to be sacrifice at gala day. Darlene slips Jenny a note.
[22] Jenny is dragged towards chapel but all the girls appear at windows (having not taken drugged drink) and tell their parents to stop, eventually parents turn on Head and demon appears and chapel catches fire. They cast all their ill-gotten riches (cars etc) into the chapel fire, Head goes in and it collapses and school burns down and Jenny, Antonia and Darlene leave ‘friends for life’.
</t>
  </si>
  <si>
    <t>The Sea Maid</t>
  </si>
  <si>
    <t>Bookended by Misty - Anne and mother on holiday in Cornwall, warned of legend of the sea maid who attracted sailors onto rocks, one night Anne hears cries from nearby island and investigates, finds and saves two girls who are dumb – Misty epilogue raises only questions and suggests sea maid has been ‘proving her innocence by saving two lives’</t>
  </si>
  <si>
    <t>The Sea's Graveyard -Nightmare Story</t>
  </si>
  <si>
    <t>033</t>
  </si>
  <si>
    <t>Jane and father on their ship Sea Lady and it sinks in storm, she wakes up on ocean bed in another ship, finds scrolls with names of shipwrecks on them and meets Davy Jones, she defies him and burns the scrolls and floats to surface, they are found by another ship who say it is 6 days later.</t>
  </si>
  <si>
    <t>The Secret Of Lan-Shi... -Beasts Story</t>
  </si>
  <si>
    <t>Petra buys her brother Paul a broken mechanical lion from junk shop which he fixes despite note about its roar and claws, (Petra saves spider from death in her atlas), lion scares dog and then warning on radio about dead animals in safari park (fear lion attack), and lion attacks Petra and family, destroying everything in its way then stops dead and spider web has gummed up the works.</t>
  </si>
  <si>
    <t>048, 049, 050, 051, 052, 053, 054, 056, 057, 058, 059, 060</t>
  </si>
  <si>
    <t xml:space="preserve">[48] Sally and family on holiday, drive past a MoD building, inside it is revealed there is a leak in Lab 9 and their car drives through thick fog which sends them off a cliff. Govt men find them and have them taken to a nearby hospital in secrecy. Sally wakes up and realises she can hear people’s thoughts.
[49] Sally finds out her parents are dead and adopted by reluctant aunt and uncle.
[50] Sally moves in with aunt and uncle and cousins who don't want her, avoids their tricks [eye image when she reads peoples thoughts].
[51] Sally gets bullied at school.
[52] Sally makes a friend who gives her alibi when bullies lie about her.
[53] Sally collapses under strain of hearing everyone's thoughts.
[54] Some girls at school relent and want to be friends with Sally, Ruby vows to find out Sally's secret.
[55] [no episode]
[56] Ruby attacks Linda to try and find out about Sally's power but doesnt; Sally tells Linda about her ability.
[57] Ruby catches up with Sally's cousins.
[58] Sally uses her power and reveals Ruby is scared of spiders. Scientists discover the mice that have inhaled same gas as Sally die.
[59] Sally rescues her twin cousin from a fire [impressive splash pages] but then collapses just before doctors come looking for her – revealed all the lab animals died.
[60] Sally in hospital, Linda reveals Sally’s power to scientists who lie about what they will do with it, Sally threatens them that she will use their secrets to destroy her if they don’t leave her alone and they agree and leave, she says she only wants to do good with it. ‘I’ve come to terms with it’ ‘I think that’s as normal as I can ever hope to be…but it’ll do!’
</t>
  </si>
  <si>
    <t>[1] Dramatic start: Jan scares off kids trying to force Julie into a deserted building: one of the Sentinels. Her aunt and uncle forced to kick them out as landlord thinks she is subletting (on Council waiting list!) so family goes to squat in Sentinels and she sees her ‘other father’.
[2] Jan sees fire in school but next day fine; her mother encounters Other Jan – reader fooled on p5.
[3] Jan’s parents don’t believe her story of doubles and the burnt-down school, she goes to get siblings from upstairs and through double door to flat and sees burnt school again, goes outside and realises people are staring at her, her friend Sally tells her she has to hide as there’s a reward out for her family and Special Security are looking for them when a helicopter appears.
[4] Jan and Sally escape from net thrown down from helicopter by going down manhole cover into sewers, Sally tells her that Jan’s dad and Sally’s brother (now dead) were Partisans and they use the sewers like roads, they are attacked by rats but Tiger sacrifices himself to hold them back, run to Sally’s house to hide from ‘Special Security’ her parents decide to inform she is there and Jan finds paper showing the history where Nazis won WW2 and Britain has been occupied before they were born, Sally shows her national flag – a Union Jack with swastika centre.
[5] Sally and Jan figure out that people are vanishing into the other world in the Sentinels when soldiers arrive at the house and take both Sally and Jan away, also say they have captured her dad (Jan assumes the dad from this world) wandering around looking lost, while convoy is taking them away sniper blows up car and they run off. Jan and Sally run to the flat with two doors and return to Jan’s world to find her dad is missing.
[6] Jan and family go to Council B&amp;B (‘Don’t like this place’ (kids) ‘You’re lucky to get anything.’) leaving Sally behind, Jan sneaks out after mum has fallen asleep and meets Sally back at Sentinels, which is guarded and Sally has overheard they are going to pull building down.
[7] Jan and Sally picked up by cops who think they are running away, Sally manages to evade her other self but is punished by parents so she is confused in school next day and asks Jan about it all; Sally-from-Nazi world bumps into real-world version of her brother Terry who is reporter looking for a scoop on the case.
[8] Jan muses on her problems in class, Sally runs away from her brother (‘He-he looks exactly like my dead brother… Oh, it’s too much’) and Jan sees her through window and gets out of school by crying (‘What I heel I feel, taking advantage of Ms Robbins’ feelings like that’) Sally is amazed that they can just buy stuff at supermarket (‘We need permits and coupons, all sorts of things’), Jan and Sally come up with plan and tell her mum Sally’s family is taking her on holiday with them and return to the Sentinels, find guards tied up and someone shines bright light at them.
[9] They are captured by Partisans and Jan meets her other self ‘Makes my world with all its faults look good’ and Partisans reveal their plan to put all their people on the run into Jan’s world and replace them with their doubles so they get ‘Kidnapped, brought here… and thrown to the wolves, sort of thing’ ‘B-but that’s inhuman! You’re as bad as the Nazis you’re fighting against!’. Back in Jan’s world police find her suitcase abandoned in the building.
[10] Protests outside the Sentinels in real world about the missing people, and Jan’s family told Jan and Sally are not on holiday. In parallel world, Other Jan’s dad and Fergus say they will not continue with their plan to feed people into the ‘real’ world, and that they will rescue Jan’s dad by substituting the Other Jan’s dad for him.
[11] Jan accompanies doctor on visit to prisoner, along with other Richards – they find him badly beaten.
[12] They rescue Jan’s dad and return to their world, along with Tiger (dog) from other family, claim amnesia and offer to move into Sentinel to prove it is safe now. Faint tremor as the other is blown up, and Jan hopes desperately that they are alright.</t>
  </si>
  <si>
    <t>The Shop At Crooked Corner -Nightmare Story</t>
  </si>
  <si>
    <t>Ellie buys goods from corner shop owned by two men, one good with one blue eye, one evil with black eye, then discovers they are both the same man ‘doomed to live two different lives’ in Jekyll and Hyde type scenario</t>
  </si>
  <si>
    <t>083, 084, 085, 086, 087, 088, 089, 090, 091</t>
  </si>
  <si>
    <t xml:space="preserve">[83] Swimmer Kerry is poor but beats arrogant rich Ros by envisaging herself as a dolphin (as suggested by her father) and offered a place in the squad for free, second time she does this also sees herself watching in a silver racer-back costume and wins again, then when she gets home receives a parcel in the post.
[84] Kerry’s parcel contains a silver swimsuit as in her dream. She wears it and has visions of demons chasing her - breaks county record by over a second. Tells her Dad who thinks it is all psychological, wears it again and feels normal but then urge to scream overtakes her.
[85] Kerry racing, has out of body experience as before but includes lab men [divided splash page with angular layout], swims fast again which annoys other girls, takes off costume and overhears Mr Winter (trainer) on phone referring to her as a ‘Guinea pig’ and he tells her to wear it for all sessions from now on.
[86] Kerry tricks Mr Winter by wearing two costumes, finds out her brother Tony is coming home Friday and resolves to ask him, gets in trouble at school for being too tired/sleeping as tiring herself out trying to keep up with expectations, comes home to find cops at door talking to her mum.
[87] Kerry’s house is burgled but she has costume in her bag, scientists set it to self-destruct but she wakes up and pours water on it, gives it to brother Tony to do tests on, goes to club and Ros has a new silver racer-back swimsuit.
[88] Ros beats Kerry in racer-back seeing sharks chasing her, but denies it to Kerry; Kerry still able to use her psychic powers; tricks Mr Winter by turning up in fake silver swimsuit, she and Tony follow him in car after class.
[89] Kerry and Tony follow Mr Winter to Rotex Labs, he realises by cannot do anything. Kerry uses her psychic powers to help calm Ros and tries to tell her mum to ease off, then decides to steal the racer-back but Ros sees her in mirror.
[90] Kerry caught stealing costume and Mr Winter kicks her off team and makes sure everyone knows, lab men kidnap her and try to take her psychic powers.
[91] Kerry used in lab demonstration, considered expendable but saved by Tony who learnt ‘a lot’ from analysis of costume, story ends with new club coach and she and Ros winning dead heat.
</t>
  </si>
  <si>
    <t>The Simple Job</t>
  </si>
  <si>
    <t>Terri's uncle tries to have her killed so he can inherit carnival but Frankenstein, Dracula and Werewolf characters from ghost train finish him off instead.</t>
  </si>
  <si>
    <t>The Sin-Eater</t>
  </si>
  <si>
    <t>Orphan Charlotte's coach is held up by highwayman and when she reveals her uncle's name everyone turns against her, as he is a sin-eater (eats food from atop dead man's coffin and takes their sins upon himself). He tries to get her to do this for hin and she runs away and is saved by highwayman who helps her and finds her a job, and when he is shot she acts as sin eater for him.</t>
  </si>
  <si>
    <t>The Smile Of An Angel...</t>
  </si>
  <si>
    <t>Jenny’s scuba club are looking for a wreck, she is warned away by ghostly figure called angel, next day looks again and her leg gets trapped but then she is freed by figurehead falling and realises this is the girls she saw and boat is called The Angel and vows not to tell.</t>
  </si>
  <si>
    <t>The Snow Girl</t>
  </si>
  <si>
    <t>Nicola Ogden</t>
  </si>
  <si>
    <t>Narrated by Nicky who is a loner and confronted by a snowgirl statue asking for help. She runs away and is hit by a car and realises the girl is the same one who asked her for help a few years ago when upset about her exam results, but Nicky ignored her and she was hit by a car and died. Ends with Nicky in hospital haunted by snowgirl who comes in through window.</t>
  </si>
  <si>
    <t>Rewritten from Spellbound #17</t>
  </si>
  <si>
    <t>The Staircase To Nowhere! -Cover Story</t>
  </si>
  <si>
    <t>Jackie is born with only half her characteristics (Gemini) due to cosmic disturbance – friend figures this out and takes her back to birthplace where she is made whole – smashes window in anger at waiting so long!</t>
  </si>
  <si>
    <t>The Story Of - Little Wytching -Cover Story</t>
  </si>
  <si>
    <t>Jenny told legend of Old Meg (witch burnt at stake), disbelieves it but Meg is watching her, then accidentally burnt to death again by kids playing with matches who set house on fire (‘Years ago, the craft shop sold little hand-made peg doll witches on broomsticks, lovingly made by the local gypsies. Now they were all mass-produced in Hong Kong or Taiwan’).</t>
  </si>
  <si>
    <t>The Swan-Song</t>
  </si>
  <si>
    <t>Bookended by Misty – Wanda and friend Danny rescue a swan on her father’s nature reserve and are sure it will not die as ‘her ain’t sung her song’ (swan song), Danny disappears and swan struggles to fly away, then beautiful swan song leads them to him. He recovers and they tell him swan is fine, but Misty reveal that ‘But as Wanda walked home there were tears in her eyes, because in her heart she believed Snow Queen had died to save little Danny, and the haunting melody she had heard was its last lovely song.’</t>
  </si>
  <si>
    <t>Reprinted from June and Pixie 27/4/74</t>
  </si>
  <si>
    <t>The Swarm</t>
  </si>
  <si>
    <t>Tamsin's dad comes home from his job in middle east and brings a locust as a present from his boss but it escapes and gets bigger and soon there is a swarm, they try and get to plane to spray the crops but locusts fly at the car to stop them and pursue them into a church, until it starts to rain and they scatter, Dad claims it is a miracle and they realise it is St Swithun's Day.</t>
  </si>
  <si>
    <t>The Swarm -Cover Story</t>
  </si>
  <si>
    <t>Jenny and brother Peter in Africa for holiday and he kills a locust which she doesn’t like as loves all animals, on flight home compass and visibility fail and a swarm of locust fly into plane making them land and they realise they were flying straight for a mountain</t>
  </si>
  <si>
    <t>The Tadpole Terror</t>
  </si>
  <si>
    <t>Jinny and big sister Cora are going on holiday when Jinny realises she has left jar of tadpoles on windowsill, Cora refuses to go back and when arrives on holiday while swimming is attacked by giant frogs and then saved by a diver who turns out to be a frog in a wetsuit – all a dream and she stops the coach and goes back for the animals ‘We’ll be late starting our holiday – but I realised they have just as much right to live as we do…!’ [NB frogman colloquial for diver but not used here = visual pun?]</t>
  </si>
  <si>
    <t>The Takeover</t>
  </si>
  <si>
    <t>Popular Miranda agrees to help Louise with sports but is forced to drop her by teachers so everyone turns against her. Louise gets stronger and better while Miranda fades away until she finally dies and it is revealed this was Louise’s plan all along, using her ‘Envy, hatred and resentment […] for her own evil plans’) and at which point Louise drops dead instead (having ‘taken over just one characteristic too many’) and Miranda makes full recovery</t>
  </si>
  <si>
    <t>The Thing From The Deep</t>
  </si>
  <si>
    <t>Edmond Ripoli</t>
  </si>
  <si>
    <t>Katie is bored on holiday with her father who is a fossil expert, she finds similar tracks to his fossils but he doesn't believe her, and she doesn't realise she is being watched by a mysterious monster. She goes swimming and is saved by a Thing from the Deep monster but decides not to tell her father as he will only capture it.</t>
  </si>
  <si>
    <t>The Thing In Chains</t>
  </si>
  <si>
    <t>Narrator cycles to a summer fair, caught in storm on way home and hits dog, when tries to find it only hears rattling of chain and the growl of a giant ghostly bear, but the ghost of the dog reappears and fights it off. Narrator found by road in morning, convinced these were ghosts of bear baiting as street is called Bear Lane.</t>
  </si>
  <si>
    <t>The Treatment</t>
  </si>
  <si>
    <t>Londoner Glenda sent to correctional school decides to run away (‘I’ll get out of here without anyone’s help – and if any of you get in my way, you’ll get hurt bad!’ – circular central panel she breaks fourth wall and its boundaries with a clenched fist), cook helps her, revealed it is a trick by owners and Glenda is transformed into a tree and replaced by a perfect replica ‘filled with the gentle calm of the countryside’ – final panel of real Glenda trapped in tree trunk.</t>
  </si>
  <si>
    <t>The Uglies</t>
  </si>
  <si>
    <t>Vain Mandy wins another beauty pageant and gloats, when walking out that evening comes across and ugly pageant, they tell her people can be beautiful on inside and she agrees to change her ways and leave, but then they reveal ‘you can’t go’ and that they are ‘even uglier’ on the inside ‘And Mandy screamed again, long and lingering, but no-one heard, no-one at all!’</t>
  </si>
  <si>
    <t>The Unseen</t>
  </si>
  <si>
    <t>Delia and her servant Esther on a coach journey, Delia is mean to Esther and makes her investigate when the coach loses a wheel and they stop at a deserted hotel. It is haunted by old innkeeper who used to kill his guests and steal their treasures. Esther finds emerald necklace but Delia takes it and it strangles her, Esther throws it into the lake and ghost follows, Delia resolves to be nicer to her in future.</t>
  </si>
  <si>
    <t>The Visitors</t>
  </si>
  <si>
    <t>Susan runs away as poor aunt and uncle cannot afford to keep her, throws coin into wishing well and aliens appear who tell her they are trapped there; they put ancient coins in her bag and when police find her they become rich, and she buys chessboard for aliens.</t>
  </si>
  <si>
    <t>The Warlock Of The West Bow</t>
  </si>
  <si>
    <t>Story of Major and his sister, he confessed and they were burnt/hung for being witches.</t>
  </si>
  <si>
    <t>The Weird Sisters...</t>
  </si>
  <si>
    <t>Historical, Edwardian. Laura's mother dies in childbirth and nurse Angela Double comes to help but at times attacks the baby (removes covers, scratches his face, poisons him) and Laura gets blame. Angela explains she has an evil sister Davina but won't reveal it, nobody believes Laura until she tells the doctor who treated Angela as a child for a belief that she had an evil twin - that the wicked side of her character had come alive. Angela is locked up but found dead with a message on the mirror from Davina.</t>
  </si>
  <si>
    <t>The White Bird</t>
  </si>
  <si>
    <t>Lucy is ill and white bird flies into her room, a bad omen but family decide to keep it and she begins to recover, one day scary man comes to claim the bird but it escapes, drops a single feather which falls onto Lucy; maid reveals man’s name was De’Ath ‘It was then that the white bird’s feather, which up till then had fluttered in the soft zephyr of Lucy’s breath, finally stopped moving!’</t>
  </si>
  <si>
    <t>The Wicked Gnome</t>
  </si>
  <si>
    <t>Rosalina Kightley</t>
  </si>
  <si>
    <t>Stephanie's uncle believes an evil garden gnome is stalking him, she becomes worried about him and stays over and fends off the gnome, throwing it out the window and smashing it.</t>
  </si>
  <si>
    <t>The Wicker Basket -Cover Story</t>
  </si>
  <si>
    <t>Eliza robs her employer as she thinks she keeps her money in basket and attempts to rob her, but is terrified by what she sees in there and dies of a heart attack (‘My precious’ ref LOTR?)</t>
  </si>
  <si>
    <t>The Window Box</t>
  </si>
  <si>
    <t>Candy is a compulsive thief (‘If folk don’t take better care of their money they deserve to lose it. This is too easy!’) and having tried everything parents buy rose seeds from a gypsy who says they will cure her, she plants them and a few days later tiny roses grow, pricks her finger and has a dream she has shrunk and is warned by gypsy not to steal any more, next time she tries to steal this happens and she quickly returns purse and never steals again ‘It's amazing what a little kindness can do!’ ‘A little kindness, or… a little fear!</t>
  </si>
  <si>
    <t>The Wishing Bird</t>
  </si>
  <si>
    <t>Mary given bird by neighbour and everything she wishes on it comes through (it is silently urging her on), makes third wish to be well just in time and bird dies instead.</t>
  </si>
  <si>
    <t>The Writing On The Wall</t>
  </si>
  <si>
    <t>Selfish Karen ruins her wallpaper drawing on it after she sees a creepy man outside painting ‘the writing’s on the wall’ – steals new paper with slogans on it from market stall and leaves her dad to put it up – when she wakes the next morning she is covered with the same writing ‘It won’t wash off…!’ ‘Of course it won’t, Karen – but you've lived such a selfish life you couldn’t see the writing on the wall!’</t>
  </si>
  <si>
    <t>Three Flowers</t>
  </si>
  <si>
    <t>1860 and Minnie’s mother dies leaving her 3 flowers planted in garden, pick in each will give her a moment of happiness, she has hard workhouse life and in spring picks them one by one, the last one when she is very ill and dies and stays in paradise with mother and friends.</t>
  </si>
  <si>
    <t>Three Wishes To Spend</t>
  </si>
  <si>
    <t>Kathy helps an old man and gets three wishes, accidentally uses one on coming top in all exams, but then has to use the second to make people accept this, and then realises the expectations have made her unhappy so uses final wish to return things to how they were.</t>
  </si>
  <si>
    <t>Time School</t>
  </si>
  <si>
    <t>Set in future: 23rd century and schoolchildren are on a field trip back in time to study extinct animals, Nora steals a baby panda to take back with her, breaking rule (‘I’ve done it! I’ve broken the silly old first rule of time travel!’) ('What has been done once can be done again') and is then kidnapped herself by students from 26th century (when even more animals have become extinct) citing this rule.</t>
  </si>
  <si>
    <t>Time To Spare</t>
  </si>
  <si>
    <t>Margo never has time to help her mum, or to help old guy across the road when she wants to meet friends at the beach, he decides to teach her a lesson and traps her in glass bottle ‘Scream all you want, my pretty. There is no-one to hear you. Now you have time, nothing but time, until I choose to release you … / And who can say when I will have enough time to spare for that…?’</t>
  </si>
  <si>
    <t>Titch's Tale... -Beasts Story</t>
  </si>
  <si>
    <t>Titch is teased for being small, goes up to hill to fly kites with others one day and they all start to vanish, pulled up into air, revealed aliens are fishing but she is so small they throw her back.</t>
  </si>
  <si>
    <t>To See A Vampire!</t>
  </si>
  <si>
    <t>Karen and Eric (brother?) scared by vampire film, he accidentally kills one in graveyard with choc-ice stick (nice debunking in second paragraph).</t>
  </si>
  <si>
    <t>Twin Catastrophes</t>
  </si>
  <si>
    <t>Lita and Nita twins in coach swept away over cliff and assumed Nita is dead then wild girl captured and recognised as her; Lita sees her sneak out one night and revealed she is werewolf (transforming sequence of panels) – kills/bites Lita who becomes werewolf herself? (fangs shown on last picture)</t>
  </si>
  <si>
    <t>Twist Of Fate -Beasts Story</t>
  </si>
  <si>
    <t>Jan in grip of giant python in jungle, flashback to previously her dad telling her about animals when plane they are on crashes and she wanders away from the wreck confused and cold, until caught by giant python but he just holds her gently ‘Keeping Jan warm and safe. She would stay there until the search party came. And she would be saved.’</t>
  </si>
  <si>
    <t>Two Left Feet</t>
  </si>
  <si>
    <t>Anna puts a gypsy curse on her sister Jeanette as she is jealous of her dancing but the ribbon she uses is hers and she becomes clumsy instead, falls down stairs.</t>
  </si>
  <si>
    <t>Two Of A Kind</t>
  </si>
  <si>
    <t>Erica inherits money from her Uncle Charlie but her twin Dana is jealous and plots to take it by telling everyone she is leaving and pretending to be Erica, and poisons her, but then when claiming money is recognised as girl who pushed him off cliff (did Erica do this then?)</t>
  </si>
  <si>
    <t>Uncle's Nasty Hobby...</t>
  </si>
  <si>
    <t>Family inherit house from Uncle Gregory, venture into basement and are turned into miniatures in weather vane houses ‘Help – help us someone, please…!’</t>
  </si>
  <si>
    <t>Vengeance Is Green... -Nightmare Story</t>
  </si>
  <si>
    <t>Nina is bullied at school by Marion and friends, saves some ivy and plants it, Marion tries to cut it but it attacks her and Nina is forced to kill it to save her</t>
  </si>
  <si>
    <t>Violets In The Moonlight</t>
  </si>
  <si>
    <t>Sir Mortimer sends away a starving child who has travelled far with a letter for him, saying he will only feed her if she picks violets for the ladies at his dinner, she dies in woods and it is revealed is his daughter, he is haunted/unhinged by this and walks the woods shouting for peace.</t>
  </si>
  <si>
    <t>Voices In The Wind</t>
  </si>
  <si>
    <t>Janice lives with her guardian surrounded by nature, gardening couple have been ripping her off by selling flowers, but she catches them and fires them and goes to get new hearing aid, while she is out they decide to chop down her plans to teach her lesson but are sucked into the shrubbery (faces shown on trunks in picture)</t>
  </si>
  <si>
    <t>Voodoo</t>
  </si>
  <si>
    <t>Betty breaks into Miss Fiske's house to see her sculptures and when she is chased off steals some wax which she makes into a doll and stabs with pins in revenge. Miss Fiske falls ill and she can't remove the pins or get rid of the doll which just keeps getting bigger. She buries it in the graveyard and goes to see Miss Fiske who says she must stay with her creature and it grabs her.</t>
  </si>
  <si>
    <t>Was It Just...A Game?</t>
  </si>
  <si>
    <t>Nina is bullied at school and called a witch (Father often away and brings her back dolls from abroad), so decides not to go on school trip. Accidents happen to girls who were mean to her on trip, and final panel shows her enacting these with her dolls</t>
  </si>
  <si>
    <t>Watch Your Step!</t>
  </si>
  <si>
    <t>Spoilt Della goes to stay with cousins in the country and criticises it, ignores Old Ben who tells her stories of fairies, and then is scared into shock as she takes a shortcut through the wood and sees Ben covered in fairies (revealed after to be fireflies), taken home by her parents.</t>
  </si>
  <si>
    <t>Web Of Lies -Cover Story</t>
  </si>
  <si>
    <t>Mean Rita tells lies and annoys Denise who visits old Mrs Black. Rita takes her place one night having told Denise Mrs Black is a black widow and killed her husband. Finds herself trapped in webs in garden and newsagent finds note that says ‘gone out to eat’.</t>
  </si>
  <si>
    <t>Welcome Home</t>
  </si>
  <si>
    <t>‘From the beginning there was something wrong with Linda … something different about her!’, obsessed with fires and burns down warehouse, dog helps her escape and leads her into cave where she meets the devil who takes her into hell.</t>
  </si>
  <si>
    <t>Wendy the Witch</t>
  </si>
  <si>
    <t>SPECIAL 1978 (x4), 054, 055, 056, 058, 060, SPECIAL 1979 (x2), ANNUAL 1979 (x4), ANNUAL 1980 (x3)</t>
  </si>
  <si>
    <t>Mike Brown</t>
  </si>
  <si>
    <t>Comedy escapades of a young witch</t>
  </si>
  <si>
    <t>Reprinted fom Sandie c.1972</t>
  </si>
  <si>
    <t>What A Catch</t>
  </si>
  <si>
    <t>Bookended by Misty – Jenny bets her dad she can catch a bigger fish than him, ends up saving a pirate party’s stuff from being stolen and they reward her with a giant stuffed whale to win her bet with – dad addresses audience in penultimate panel ‘better pay up or she’ll be thinking up some other nightmare scheme’ [misty casts doubt on tale at start and end - ‘Fishermen are famed for their tall stories so you never quite know whether to believe them or not’ ‘Ever heard a taller fishing story than that’]</t>
  </si>
  <si>
    <t>What Did You Say?</t>
  </si>
  <si>
    <t>Selfish Sandra plays her radio too loud all the time, they move to country and she is told off for playing music loudly in graveyard, goes to sleep and has dream about ‘waking the dead’ banging on her windows (framed as dream in both wavy panel shape and captions ‘And as she slept…’), then wakes up and then realises they are still there – but revealed it is pensioner coach asking for directions (Sandra remains unaware and afraid).</t>
  </si>
  <si>
    <t>What's On The Other Side? -Nightmare Story</t>
  </si>
  <si>
    <t>Witch escapes in medieval times and travels to future where she possesses disobedient Peggy while she watches TV and traps her on other side.</t>
  </si>
  <si>
    <t>When The Earth Caught Fire</t>
  </si>
  <si>
    <t>[Rosalinda Kightley?]</t>
  </si>
  <si>
    <t>Illicit King Merkillion send his niece (rightful princess) to wake a monster who will put out the increasing heat in the land. On her journey she meets Misty who gives her a star pendant which she uses to call Misty who saves them from the monster by creating crisps falling from the roof of his cave for him to eat. The princess returns home to find her uncle has died and becomes queen.</t>
  </si>
  <si>
    <t>When The Lights Go Out! -Nightmare Story</t>
  </si>
  <si>
    <t>Anne has to go to boring kids party at her mum’s workplace (department store) but vows to get something out of it for herself, sneaks into fashion floor and steals clothes, shakes dummy’s hand and it speaks to her, and then reveals she is a ghost using dummy’s body, just like others on this floor, and Anne realises she has been turned into one too.</t>
  </si>
  <si>
    <t>When The Rain Falls...</t>
  </si>
  <si>
    <t>Marcus and Amanda are slaves sold in market and separated, one night they both escape and are confronted by lions, but hear mysterious voice that takes them to the ark as it begins to rain…</t>
  </si>
  <si>
    <t>When The Sky Fell In</t>
  </si>
  <si>
    <t>Zolon rules under the sea and wishes to merge his kingdom with the sky but (after a might feast) the princess will not marry his cruel son and war is waged (the Cumulunci against the depths). Princess is locked in tower for protection and visited by Misty, who has been sent by mankind who suffer in the war and agrees to help her. Misty tells Zolon she will bring the sky down for him, but does this so slowly that it inconveniences everyone and Zolon agrees to call off the attack.</t>
  </si>
  <si>
    <t>Where There's A Will... -Beasts Story</t>
  </si>
  <si>
    <t>Maid Molly pretends to be nice to her mistress and pet hamsters so she will change her will (but actually destroys her letters to/from her son), and then withholds her medication so she dies, and tries to drown hamsters, but they escape and eat the new will.</t>
  </si>
  <si>
    <t>043, 044, 045, 046, 047, 048, 049, 050, 051, 052, 053, 054, 055, 056</t>
  </si>
  <si>
    <t xml:space="preserve">[43] Toni is beaten by her stepdad, so skips school as doesn’t want it reported, goes down to docks with dog Albert and finds him involved in dodgy dealings, but is seen and chased, Albert stops to protect her and is hit by car and dies, kindly man helps bury him and Toni is alone (but ghost Albert appears on grave).
[44] Toni sees ghost dog Albert, who barks to warn her, but she is picked up by truant officers and handed into teacher, gives her the slip when she says she wants to come to Toni’s house after school and finds Albert again, who barks to warn her of something. 
[45] Toni’s teacher reappears and catches her and Toni realises nobody can see Albert except her. Teacher takes Toni home and speaks to her Dad about his violence, he threatens her, and drags Toni off to see his friends, but Albert trips him and Toni escapes.
[46] Toni hides in abandoned house but is accosted by other tramps who try and steal from her, but Albert sees them off and takes her to a baker where although she wrestles with her conscience (‘No, Albert! I can’t just take one, that's stealing!’) she is so hungry she does – but baker sees her in mirror.
[47] Baker’s wife convinces him to take Toni in, but then they discuss it and decide to call police as worried they will be accessories to crime. Albert wakes her and they get out just in time, she tries to hide on a boat but a real-life dog stops her and growls.
[48] Dog’s owner arrives but Albert scares them both off. Toni seeps on a nearby boat but wakes midway down the river and jumps onto a water taxi. Thinks about how unfair things are for her, and then boat stops and she realises she will need a ticket to get off.
[49] Toni cons train conductor but helps a man get his wallet back. Final panel shows a news report that her mum has been run over [only reader sees this].
[50] Toni refers to 'me stepdad', visits her friend Selina who lives at council flats.
[51] Toni’s dad on her trail and Albert visits her mother who is dying in hospital. ‘He ain't no ordinary dog, after all'. Describes the Sinclair family as 'numerous, noisy and cheerful' 'No wonder Selina's so cheerful, living with a magic family like this'.
[52] Toni discovers her mum is dead 'If I want to stay out of George Ballard's hands and the council's, I 'ave to find a job!'
[53] Toni escapes tutor and helps kid at fair by winning rigged coconut shy with Albert’s help.
[54] Toni saves fairground folk from a fire and is invited to go with them.
[55] Toni captured by thugs who know her stepdad, Albert helps her escape, she can either report thugs or meet fairground people to move on...
[56] Toni decides to go to fair, but Albert makes her stay and report gang, story is in paper and the Hudson family (whose wallet she returned) come and adopt her and take her to the country. Albert leaves as ‘You don’t have to worry about me any more. The Hudsons are the best bunch you could ever meet’.
</t>
  </si>
  <si>
    <t>Who Killed Teacher?</t>
  </si>
  <si>
    <t>Mandy complains for always being kept behind in school and starts trying to scare her teacher as revenge. Teacher runs in front of car and is hit, Mandy tells friend Grace what she has done and Grace reveals Mrs Prendergast was a witch and had been teaching her – she swaps their bodies ‘at the exact moment of death’ saving Mrs Prendergast and killing Mandy.</t>
  </si>
  <si>
    <t>Who Pays The Ice Cream Man? -Nightmare Story</t>
  </si>
  <si>
    <t>Hooligans on estate are changed into good kids by his icecream but OAPs go back on their word of paying him - hypnotised into following van out of town - Pied Piper.</t>
  </si>
  <si>
    <t>Who's A Pretty Boy Then?</t>
  </si>
  <si>
    <t>Mean relatives are shocked to discover their rich Uncle Hector has left them nothing in his will except a parrot, which spews insults and pecks Vanessa’s face and escapes, they throw the cage away not realising its bottom is filled with diamonds.</t>
  </si>
  <si>
    <t>Who's There?</t>
  </si>
  <si>
    <t>Sandra is walking home alone and gets lost in fog, begins to follow lady with glowing ring, but then realises she is a skeleton in a cloak – finds a cottage and two ladies there help her, and tell her they used to tell each other stories of the Witch-wife who lured travellers off moors with a magic glowing ring. Good (ish) end.</t>
  </si>
  <si>
    <t>078, 079, 080, 081, 082, 083, 084, 085, 086, 087, 088, 089, 090, 091, 092, 093, 094</t>
  </si>
  <si>
    <t xml:space="preserve">[78] Sandy helps out her drunk Dad at stables so he won’t lose his job, hides out in ruins of old inn to escape pity, Mr Dayville offers her a deal – her father restored, a beautiful home, the Worthing cup – in exchange for her soul (he smokes cigar).
[79] Sarah realises Dayville is the Devil [splash page of demons before he returns to entrepreneur ‘Puts people off. Not good for business.’], he gives her a free trial and when she gets home her dad is sober and they are given horse Satan (inn sign now blank) and a new house to stay in. She has a dream that night (cover image nightmare) and when she wakes up the horse is back on the inn sign and her dad is drunk again.
[80] Sandy makes the deal to save her Dad after Jocasta says she will tell Mrs Hornby he is drunk again (in a ditch) [good page layout], final panel lots of demons.
[81] Sandy signs contract in hell (good de luca/Lyta alterities style panel ‘You’re mine… mine… mine…’) and rides Satan into woods, gets chased by hounds on a hunt.
[82] Sandy and Satan try to outrun the hounds but fall at a fence, hunters save them, Sandy realises Satan is ‘unnatural’ and notices he is not sweating or bleeding. Jocasta gets her dad to buy stables on condition he fires Sandy’s dad [Good page layout when she falls].
[83] Dayville appears to Sandy at night with a demon and then vanishes (invisibility panel) after saying he will thwart deal to buy stables (as already owns Jocasta’s father) and all goes well. Sandy realises she has less than a year as he expects her to win the 1980 Olympics.
[84] Sandy argues with Dayville for only giving her a year, and helps her Dad unpack stuff and realises inn sign is missing, then Satan falls as someone in road runs over it (has fallen off truck) and breaks both his front legs – certain he will have to be put down.
[85] Sandy runs to get vet and then finds inn sign broken in road, wonders if it is linked, holds it together and Satan stands up, Jocasta sent to find Sandy and discovers her gluing the inn sign and wants to know what is going on.
[86] Jocasta does not discover her secret, Sandy makes a worse deal with Dayville that when Satan’s secret is discovered her soul will be his immediately, not realising her dad and the vet secretly sneak him out for x-rays that night after she falls asleep.
[87] Sandy interrupts dad and vet and her dad is annoyed as thinks she cares more about winning than his reputation, they proceed to the race but Mr Dayville and demons turn up and scare all the horses [red background for Dayville scenes].
[88] Sandy wins the race unfairly as Jocasta’s horse is deliberately spooked by Dayville’s demons, realises it will all be like this ‘I’ve won the Worthing Cup, but I’ve lost all pride, all dignity, all hope…’
[89] Sandy wins race and invited to participate in international event, Jocasta tells vet what she saw, Sandy goes riding again but Satan’s legs break and she goes home to discover vet has taken inn sign.
[90] Sandy goes to get sign from vet at stables but Jocasta says he has gone looking for her on a horse, she smashes vet’s car window, is chased by Dayville’s demons who take the sign, vet finds Satan.
[91] Vet tries to drug Satan, doesn’t work and he gallops off, Dayville returns inn sign to Sandy as his demons should not have interfered, she hides it and resolves to practice hard, vet suspects her and decides to have his friend at race inspect Satan.
[92] Sandy goes to race and Dayville pulls same tricks, vet arranges test and ends with her Dad ‘Sandy what have you done?’
[93] Sandy’s dad overheard her deal and thinks it is for ambition, goes to get a drink and then realises it was all for him. Jockey urges Sandy that she might win since all the other horses are getting spooked by demons. Vet’s friend does dope test and Sandy panics but Satan provides blood etc, she wonders ‘Have you suddenly become real?’
[94] Satan is a real horse, because Sandy’s father made a deal in her place for his soul, and collapses and dies. Sandy is on her own without Dayville’s help but makes a clear round and goes on to win. Renames horse Phoenix and promises ‘Dad gave us both a new life – we must never forget that. We must make him really proud of us. We must win that Olympic Gold!’
</t>
  </si>
  <si>
    <t>Winter Jasmine</t>
  </si>
  <si>
    <t>Anne and husband John caught in snow storm on moors on Christmas eve, abandon car and find some wild jasmine growing which Alison picks and then they discover a house. They are made welcome as John is a doctor and helps deliver a baby while Alison is shown to room, but sees a ghostly young girl steal her jasmine flowers from the vase. Housekeeper tells her story of her youth with her friend Alison, who has a cruel aunt and makes friends with an orphan boy, Alison gets consumption and he is forbidden from seeing her but breaks in and promises to bring her some wild jasmine but is frozen to death on the moors. Now Alison has her jasmine Anne thinks she sees them hand in hand in the snow.</t>
  </si>
  <si>
    <t>Witch Hunt</t>
  </si>
  <si>
    <t>Frida and baby sister Anna being pursued by witchhunters, they capture her but it is revealed that the baby has the power not her and she saves her.</t>
  </si>
  <si>
    <t>Witchfinder</t>
  </si>
  <si>
    <t>In historical Spain witchfinder statue was erected in gratitude, but a year before true events show that the statue is the witchfinder himself turned to stone and his men turned to trees by young girl whose family were witches – poetic justice ‘a heart of stone, Iserte … so be it. Let the rest of your body match your heart!’ ‘And you who would use wood to destroy life shall in turn become wood!’</t>
  </si>
  <si>
    <t>065, 066, 067, 068, 069, 070, 071, 072, 073, 074, 075, 076, 077, 078, 079, 080</t>
  </si>
  <si>
    <t xml:space="preserve">[65] ‘Somewhere in eastern Europe’ a wolf cub dies as mother has to move it from hunters while too young, ‘British university lecturer and wife killed in wolf country’ when their car crashes in road and baby ‘protected by her shawl’ survives and is rescued by wolf. Wolf ages and child crawls away and is found by troops on military exercise and taken to home for orphans ‘It’s going to be no easy task, to tame the wolf-girl! Is there really any hope of a decent future for her?’
[66] Lona howls at moon when she feels alone and sad which worries her parents (‘I love my parents so much, but sometimes I feel I’m growing further apart from them each day’) then loses temper and attacks male school bullies with growls (‘scared of all these new feelings and emotions boiling up inside me’), goes home and overhears mum talking about her history and thinks her wolf instincts are taking over.
[67] Parents reassure Lona (‘It’s just teenage blues. Most kids go through a time of feeling unsettled. It passes!’ and she tries to keep busy but catches herself gnawing chop bone at school lunch and panics. Jinny reassures her but on way home guarddogs at scrapyard bark at her (no sound just shown in posture) and she panics all over again.
[68] Lona scares off dogs and almost turns on her friend Jinny, goes to zoo to test her theory and wolves flock to her ‘It’s undeniable, horrible proof that I’m more wolf than girl!’ [Lots of grid layouts in this episode].
[69] Lona howls with the wolves and later at home decides ‘they’re prisoners but at least I’m free’ then overhears her parents locking her in, next day at school declines invite to noisy party but relents when she’s teased for being a ‘lone wolf’, goes to the party but too loud and crowded and escapes outside to howl and dig in the earth.
[70] Partygoers call cops as howling might be werewolves and they can’t find Lona, cops bring her back in. She decides to immerse herself in friends and to ‘forget all this wolf nonsense’ and she and Jinny join community service scheme to help out but when feeding hens she reverts to instinct and tries to kill one.
[71] Lona runs away after attacking the chickens and remembers wolf lessons to swim across water to disguise her scent, panics in town [‘Courtier’ branding? K/Rosta?] hides in lift and then finds rack of fur coats and curls up in one until is discovered.
[72] Lona is taken home by her friend, store detective and police, neighbours are talking, parents decide to take her to Aunt’s in Scotland for holiday, scenery makes her feel nostalgic for wolf childhood and she climbs out of train and runs – then worries if she will survive on her own.
[73] Lona hides out in cave, gets back to wolf habits e.g. lapping water, but realises she can’t kill (rabbit), next day is misty and feels completely alone, howls and finds wolves in zoo and releases them (‘I hate human locks and bolts!’).
[74] Lona releases wolves from zoo and they eventually follow her despite mistrust from leader (‘I –I don’t fit in with them…and I’m out of place at home with my parents. I’m just a misfit!’). They all hide in cave when a family sets up camp outside and Lona realises she must control wolves to prevent them from attacking (‘These have been imprisoned in that wildlife park. They hate humans and all that they stand for!’)
[75] Police helicopter warns family away, Lona wins staring contest with Warrior and restates her responsibility to the pack, has memories of childhood and of forest fire, but next day he corners her on clifftop.
[76] Lona defeats Warrior with fire but he calls the other wolves out to hunt when she is asleep, she goes after them and is shot by hunters.
[77] Lona calls for help after being shot but no one comes ‘The wolves have deserted me. The humans have run off and I’m on my own.’ Goes to cottage and asks for help but lady is afraid and won’t let her in, pack is stalking and Warrior waiting for her to die so he can be leader ‘The wolves have gone – the humans are scared of me. I-I’m completely alone!’ and she faints [nice page layout parallel panels]. 
[78] Warrior and the pack save Lona, then they find a plane crash and a baby.
[79] Lona takes in baby despite knowing it isn’t fair (‘I-I’m nothing but a misfit, not knowing where I belong. The baby might grow up feeling the same way.’), very happy for weeks, go rowing and boat starts to leak placing them in danger.
[80] Lona and Anna are saved by Warrior but effort is too much and he dies, she tries to leave pack and get them to choose new leader but they follow her, so she decides to put the pack back in the zoo (‘They think I’ve betrayed them, bringing them back here! But it’s better to be a well cared-for prisoner than a hunted victim without a leader.’) and returns Anna to her relatives and herself to humankind (howls coming from zoo as she walks down high street clutching baby with people staring at her).
</t>
  </si>
  <si>
    <t>Wolfsbane</t>
  </si>
  <si>
    <t>Sara on holiday is bored and goes to disco with Paul, travelling across moors despite ‘Just daft tales – about vampires and werewolves, stuff like that. None of us young ones believe that rubbish – all we want to do is have a good time!’ On way home they stop to pick wolfsbane flowers which he tells her show it is time for werewolves to come out and she sees his hairy hand and face and runs off on his bike back to town, goes to disco and Stella opens door and she tells her story, Stella reveals she is Paul's sister and a werewolf too.</t>
  </si>
  <si>
    <t>Wrong Number</t>
  </si>
  <si>
    <t>Uncle Ernie gives Tina mysterious calculator she deduces it is predicting school bus will crash so delays the trip, and their route is indeed bombed, but he says he only programmed it to spell her name</t>
  </si>
  <si>
    <t>Wrong Station</t>
  </si>
  <si>
    <t>Kirsty is learning about WW2 and elderly neighbour says she will tell her, but then falls ill so Kirsty gets train to visit her in hospital but gets off at closed station where people are sheltering from bombs, is given sandwich and brooch by kindly women and then saved by underground staff, she later realises this was is her neighbour who died that afternoon.</t>
  </si>
  <si>
    <t>You Can't Cheat Tomorrow -Cover Story</t>
  </si>
  <si>
    <t>Rachel is given crystal ball by gypsy and warned not to try and see her own fortune, but eventually does and sees car crash, goes out to stop it and is hit by car as she foresaw, after funeral crystal ball is thrown away.</t>
  </si>
  <si>
    <t>You Never Know Who -A True Ghost Story</t>
  </si>
  <si>
    <t>True ghost story of Nun’s Bridge – lorry driver picks up her ghost (drowned by brother for sake of family honour).</t>
  </si>
  <si>
    <t>Your Time Is Up!</t>
  </si>
  <si>
    <t>Anna wishes at an old well to live forever and gets her wish but her body slows down and to her it seems that time has sped up – ‘For countless aeons Anna watched the barren, empty, dark world that was earth, a tear falling from her cheek… slowly’, eventually ‘Then the circle of time came full circle and Anna watched the birth of the world…’ and shouts STOP warning herself not to make the wish.</t>
  </si>
  <si>
    <t>ISSUE</t>
  </si>
  <si>
    <t>Shirley Bellwood</t>
  </si>
  <si>
    <t>DATE</t>
  </si>
  <si>
    <t>YES</t>
  </si>
  <si>
    <t>Summer Special 78</t>
  </si>
  <si>
    <t>Printers strike - no issue 6 Jan 79</t>
  </si>
  <si>
    <t>Misty Holiday Special 1979</t>
  </si>
  <si>
    <t>YES (x2)</t>
  </si>
  <si>
    <t>SPELLBOUND</t>
  </si>
</sst>
</file>

<file path=xl/styles.xml><?xml version="1.0" encoding="utf-8"?>
<styleSheet xmlns="http://schemas.openxmlformats.org/spreadsheetml/2006/main" xmlns:x14ac="http://schemas.microsoft.com/office/spreadsheetml/2009/9/ac" xmlns:mc="http://schemas.openxmlformats.org/markup-compatibility/2006">
  <fonts count="8">
    <font>
      <sz val="12.0"/>
      <color rgb="FF000000"/>
      <name val="Calibri"/>
    </font>
    <font>
      <b/>
      <sz val="12.0"/>
      <color rgb="FF000000"/>
      <name val="Calibri"/>
    </font>
    <font>
      <sz val="11.0"/>
      <color rgb="FF000000"/>
      <name val="Cambria"/>
    </font>
    <font>
      <sz val="11.0"/>
      <color rgb="FF000000"/>
      <name val="Calibri"/>
    </font>
    <font>
      <sz val="12.0"/>
      <name val="Calibri"/>
    </font>
    <font>
      <sz val="12.0"/>
      <color rgb="FF10131A"/>
      <name val="Calibri"/>
    </font>
    <font/>
    <font>
      <sz val="9.0"/>
      <color rgb="FF000000"/>
      <name val="Arial"/>
    </font>
  </fonts>
  <fills count="3">
    <fill>
      <patternFill patternType="none"/>
    </fill>
    <fill>
      <patternFill patternType="lightGray"/>
    </fill>
    <fill>
      <patternFill patternType="solid">
        <fgColor rgb="FFFFFFFF"/>
        <bgColor rgb="FFFFFFFF"/>
      </patternFill>
    </fill>
  </fills>
  <borders count="3">
    <border/>
    <border>
      <bottom style="medium">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0" fillId="0" fontId="1" numFmtId="0" xfId="0" applyAlignment="1" applyFont="1">
      <alignment shrinkToFit="0" vertical="center" wrapText="1"/>
    </xf>
    <xf borderId="1" fillId="0" fontId="1" numFmtId="0" xfId="0" applyAlignment="1" applyBorder="1" applyFont="1">
      <alignment readingOrder="0" shrinkToFit="0" vertical="center" wrapText="1"/>
    </xf>
    <xf borderId="1" fillId="0" fontId="1" numFmtId="0" xfId="0" applyAlignment="1" applyBorder="1" applyFont="1">
      <alignment shrinkToFit="0" vertical="center" wrapText="1"/>
    </xf>
    <xf borderId="1" fillId="0" fontId="1" numFmtId="0" xfId="0" applyAlignment="1" applyBorder="1" applyFont="1">
      <alignment horizontal="left" readingOrder="0" shrinkToFit="0" vertical="center" wrapText="1"/>
    </xf>
    <xf borderId="0" fillId="0" fontId="0" numFmtId="0" xfId="0" applyAlignment="1" applyFont="1">
      <alignment shrinkToFit="0" wrapText="0"/>
    </xf>
    <xf borderId="0" fillId="0" fontId="0" numFmtId="0" xfId="0" applyAlignment="1" applyFont="1">
      <alignment shrinkToFit="0" wrapText="0"/>
    </xf>
    <xf borderId="0" fillId="0" fontId="2" numFmtId="0" xfId="0" applyAlignment="1" applyFont="1">
      <alignment shrinkToFit="0" vertical="center" wrapText="0"/>
    </xf>
    <xf borderId="1" fillId="0" fontId="1" numFmtId="0" xfId="0" applyAlignment="1" applyBorder="1" applyFont="1">
      <alignment horizontal="left" shrinkToFit="0" vertical="center" wrapText="1"/>
    </xf>
    <xf borderId="0" fillId="0" fontId="0" numFmtId="0" xfId="0" applyAlignment="1" applyFont="1">
      <alignment shrinkToFit="0" vertical="center" wrapText="1"/>
    </xf>
    <xf borderId="0" fillId="0" fontId="0" numFmtId="0" xfId="0" applyAlignment="1" applyFont="1">
      <alignment horizontal="left" shrinkToFit="0" vertical="center" wrapText="1"/>
    </xf>
    <xf borderId="0" fillId="0" fontId="0" numFmtId="0" xfId="0" applyAlignment="1" applyFont="1">
      <alignment readingOrder="0" shrinkToFit="0" vertical="center" wrapText="1"/>
    </xf>
    <xf borderId="0" fillId="0" fontId="0" numFmtId="0" xfId="0" applyAlignment="1" applyFont="1">
      <alignment shrinkToFit="0" vertical="center" wrapText="0"/>
    </xf>
    <xf borderId="0" fillId="0" fontId="3" numFmtId="0" xfId="0" applyAlignment="1" applyFont="1">
      <alignment shrinkToFit="0" wrapText="1"/>
    </xf>
    <xf borderId="0" fillId="0" fontId="3" numFmtId="0" xfId="0" applyAlignment="1" applyFont="1">
      <alignment shrinkToFit="0" wrapText="0"/>
    </xf>
    <xf borderId="0" fillId="0" fontId="0" numFmtId="0" xfId="0" applyAlignment="1" applyFont="1">
      <alignment readingOrder="0" shrinkToFit="0" wrapText="1"/>
    </xf>
    <xf borderId="0" fillId="2" fontId="4" numFmtId="0" xfId="0" applyAlignment="1" applyFill="1" applyFont="1">
      <alignment readingOrder="0" shrinkToFit="0" wrapText="1"/>
    </xf>
    <xf borderId="0" fillId="0" fontId="0" numFmtId="0" xfId="0" applyAlignment="1" applyFont="1">
      <alignment horizontal="left" readingOrder="0" shrinkToFit="0" vertical="center" wrapText="1"/>
    </xf>
    <xf borderId="0" fillId="0" fontId="0" numFmtId="0" xfId="0" applyAlignment="1" applyFont="1">
      <alignment readingOrder="0" shrinkToFit="0" wrapText="1"/>
    </xf>
    <xf borderId="0" fillId="0" fontId="3" numFmtId="0" xfId="0" applyAlignment="1" applyFont="1">
      <alignment shrinkToFit="0" vertical="center" wrapText="0"/>
    </xf>
    <xf borderId="0" fillId="0" fontId="5" numFmtId="0" xfId="0" applyAlignment="1" applyFont="1">
      <alignment shrinkToFit="0" vertical="center" wrapText="1"/>
    </xf>
    <xf borderId="0" fillId="0" fontId="0" numFmtId="0" xfId="0" applyAlignment="1" applyFont="1">
      <alignment shrinkToFit="0" wrapText="1"/>
    </xf>
    <xf borderId="0" fillId="0" fontId="6" numFmtId="0" xfId="0" applyAlignment="1" applyFont="1">
      <alignment readingOrder="0" shrinkToFit="0" wrapText="1"/>
    </xf>
    <xf borderId="0" fillId="0" fontId="0" numFmtId="0" xfId="0" applyAlignment="1" applyFont="1">
      <alignment horizontal="left" readingOrder="0" shrinkToFit="0" wrapText="1"/>
    </xf>
    <xf borderId="0" fillId="0" fontId="0" numFmtId="0" xfId="0" applyAlignment="1" applyFont="1">
      <alignment horizontal="left" shrinkToFit="0" vertical="center" wrapText="1"/>
    </xf>
    <xf borderId="0" fillId="0" fontId="4" numFmtId="0" xfId="0" applyAlignment="1" applyFont="1">
      <alignment readingOrder="0" shrinkToFit="0" wrapText="1"/>
    </xf>
    <xf borderId="0" fillId="0" fontId="7" numFmtId="0" xfId="0" applyAlignment="1" applyFont="1">
      <alignment readingOrder="0" shrinkToFit="0" wrapText="1"/>
    </xf>
    <xf borderId="0" fillId="0" fontId="7" numFmtId="0" xfId="0" applyAlignment="1" applyFont="1">
      <alignment readingOrder="0" shrinkToFit="0" vertical="center" wrapText="1"/>
    </xf>
    <xf borderId="0" fillId="0" fontId="5" numFmtId="0" xfId="0" applyAlignment="1" applyFont="1">
      <alignment readingOrder="0" shrinkToFit="0" vertical="center" wrapText="1"/>
    </xf>
    <xf borderId="0" fillId="0" fontId="0" numFmtId="0" xfId="0" applyAlignment="1" applyFont="1">
      <alignment horizontal="left" readingOrder="0" shrinkToFit="0" vertical="bottom" wrapText="1"/>
    </xf>
    <xf borderId="2" fillId="2" fontId="4" numFmtId="0" xfId="0" applyAlignment="1" applyBorder="1" applyFont="1">
      <alignment readingOrder="0" shrinkToFit="0" wrapText="1"/>
    </xf>
    <xf borderId="0" fillId="2" fontId="4" numFmtId="0" xfId="0" applyAlignment="1" applyFont="1">
      <alignment readingOrder="0" shrinkToFit="0" vertical="top" wrapText="1"/>
    </xf>
    <xf borderId="0" fillId="0" fontId="0" numFmtId="0" xfId="0" applyAlignment="1" applyFont="1">
      <alignment readingOrder="0" shrinkToFit="0" vertical="bottom" wrapText="1"/>
    </xf>
    <xf borderId="0" fillId="0" fontId="0" numFmtId="0" xfId="0" applyAlignment="1" applyFont="1">
      <alignment horizontal="left" shrinkToFit="0" wrapText="1"/>
    </xf>
    <xf borderId="0" fillId="0" fontId="1" numFmtId="0" xfId="0" applyAlignment="1" applyFont="1">
      <alignment shrinkToFit="0" wrapText="0"/>
    </xf>
    <xf borderId="0" fillId="0" fontId="0" numFmtId="15" xfId="0" applyAlignment="1" applyFont="1" applyNumberFormat="1">
      <alignment shrinkToFit="0" wrapText="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3.44" defaultRowHeight="15.0"/>
  <cols>
    <col customWidth="1" min="1" max="1" width="37.78"/>
    <col customWidth="1" min="2" max="2" width="21.78"/>
    <col customWidth="1" min="3" max="3" width="17.67"/>
    <col customWidth="1" min="4" max="4" width="13.67"/>
    <col customWidth="1" min="5" max="5" width="66.22"/>
    <col customWidth="1" min="6" max="6" width="7.0"/>
    <col customWidth="1" min="7" max="7" width="11.89"/>
    <col customWidth="1" min="8" max="8" width="17.44"/>
    <col customWidth="1" min="9" max="18" width="11.0"/>
  </cols>
  <sheetData>
    <row r="1" ht="32.25" customHeight="1">
      <c r="A1" s="2" t="s">
        <v>2</v>
      </c>
      <c r="B1" s="4" t="s">
        <v>3</v>
      </c>
      <c r="C1" s="3" t="s">
        <v>7</v>
      </c>
      <c r="D1" s="3" t="s">
        <v>8</v>
      </c>
      <c r="E1" s="3" t="s">
        <v>9</v>
      </c>
      <c r="F1" s="3" t="s">
        <v>4</v>
      </c>
      <c r="G1" s="3" t="s">
        <v>5</v>
      </c>
      <c r="H1" s="2" t="s">
        <v>10</v>
      </c>
      <c r="I1" s="6"/>
      <c r="J1" s="5"/>
      <c r="K1" s="5"/>
      <c r="L1" s="5"/>
      <c r="M1" s="5"/>
      <c r="N1" s="5"/>
      <c r="O1" s="5"/>
      <c r="P1" s="5"/>
      <c r="Q1" s="5"/>
      <c r="R1" s="5"/>
      <c r="S1" s="5"/>
      <c r="T1" s="5"/>
      <c r="U1" s="5"/>
      <c r="V1" s="5"/>
      <c r="W1" s="5"/>
      <c r="X1" s="5"/>
    </row>
    <row r="2" ht="31.5" customHeight="1">
      <c r="A2" s="9" t="s">
        <v>12</v>
      </c>
      <c r="B2" s="10" t="s">
        <v>21</v>
      </c>
      <c r="C2" s="9" t="s">
        <v>23</v>
      </c>
      <c r="D2" s="9"/>
      <c r="E2" s="9" t="s">
        <v>25</v>
      </c>
      <c r="F2" s="11" t="s">
        <v>26</v>
      </c>
      <c r="G2" s="9" t="s">
        <v>28</v>
      </c>
      <c r="H2" s="9"/>
      <c r="I2" s="6"/>
      <c r="J2" s="5"/>
      <c r="K2" s="5"/>
      <c r="L2" s="5"/>
      <c r="M2" s="5"/>
      <c r="N2" s="5"/>
      <c r="O2" s="5"/>
      <c r="P2" s="5"/>
      <c r="Q2" s="5"/>
      <c r="R2" s="5"/>
      <c r="S2" s="5"/>
      <c r="T2" s="5"/>
      <c r="U2" s="5"/>
      <c r="V2" s="5"/>
      <c r="W2" s="5"/>
      <c r="X2" s="5"/>
    </row>
    <row r="3" ht="60.0" customHeight="1">
      <c r="A3" s="9" t="s">
        <v>29</v>
      </c>
      <c r="B3" s="10" t="s">
        <v>30</v>
      </c>
      <c r="C3" s="11" t="s">
        <v>31</v>
      </c>
      <c r="D3" s="11" t="s">
        <v>32</v>
      </c>
      <c r="E3" s="9" t="s">
        <v>33</v>
      </c>
      <c r="F3" s="11" t="s">
        <v>26</v>
      </c>
      <c r="G3" s="9" t="s">
        <v>28</v>
      </c>
      <c r="H3" s="9"/>
      <c r="I3" s="6"/>
      <c r="J3" s="5"/>
      <c r="K3" s="5"/>
      <c r="L3" s="5"/>
      <c r="M3" s="5"/>
      <c r="N3" s="5"/>
      <c r="O3" s="5"/>
      <c r="P3" s="5"/>
      <c r="Q3" s="5"/>
      <c r="R3" s="5"/>
      <c r="S3" s="5"/>
      <c r="T3" s="5"/>
      <c r="U3" s="5"/>
      <c r="V3" s="5"/>
      <c r="W3" s="5"/>
      <c r="X3" s="5"/>
    </row>
    <row r="4" ht="60.0" customHeight="1">
      <c r="A4" s="9" t="s">
        <v>34</v>
      </c>
      <c r="B4" s="10" t="s">
        <v>35</v>
      </c>
      <c r="C4" s="11" t="s">
        <v>36</v>
      </c>
      <c r="D4" s="9"/>
      <c r="E4" s="9" t="s">
        <v>37</v>
      </c>
      <c r="F4" s="11" t="s">
        <v>26</v>
      </c>
      <c r="G4" s="9" t="s">
        <v>28</v>
      </c>
      <c r="H4" s="9"/>
      <c r="I4" s="6"/>
      <c r="J4" s="5"/>
      <c r="K4" s="5"/>
      <c r="L4" s="5"/>
      <c r="M4" s="5"/>
      <c r="N4" s="5"/>
      <c r="O4" s="5"/>
      <c r="P4" s="5"/>
      <c r="Q4" s="5"/>
      <c r="R4" s="5"/>
      <c r="S4" s="5"/>
      <c r="T4" s="5"/>
      <c r="U4" s="5"/>
      <c r="V4" s="5"/>
      <c r="W4" s="5"/>
      <c r="X4" s="5"/>
    </row>
    <row r="5" ht="45.0" customHeight="1">
      <c r="A5" s="9" t="s">
        <v>38</v>
      </c>
      <c r="B5" s="10" t="s">
        <v>40</v>
      </c>
      <c r="C5" s="11" t="s">
        <v>42</v>
      </c>
      <c r="D5" s="9"/>
      <c r="E5" s="11" t="s">
        <v>44</v>
      </c>
      <c r="F5" s="11" t="s">
        <v>26</v>
      </c>
      <c r="G5" s="9"/>
      <c r="H5" s="9"/>
      <c r="I5" s="6"/>
      <c r="J5" s="5"/>
      <c r="K5" s="5"/>
      <c r="L5" s="5"/>
      <c r="M5" s="5"/>
      <c r="N5" s="5"/>
      <c r="O5" s="5"/>
      <c r="P5" s="5"/>
      <c r="Q5" s="5"/>
      <c r="R5" s="5"/>
      <c r="S5" s="5"/>
      <c r="T5" s="5"/>
      <c r="U5" s="5"/>
      <c r="V5" s="5"/>
      <c r="W5" s="5"/>
      <c r="X5" s="5"/>
    </row>
    <row r="6" ht="60.0" customHeight="1">
      <c r="A6" s="9" t="s">
        <v>46</v>
      </c>
      <c r="B6" s="10" t="s">
        <v>47</v>
      </c>
      <c r="C6" s="11" t="s">
        <v>49</v>
      </c>
      <c r="D6" s="9"/>
      <c r="E6" s="15" t="s">
        <v>51</v>
      </c>
      <c r="F6" s="11" t="s">
        <v>26</v>
      </c>
      <c r="G6" s="9"/>
      <c r="H6" s="9"/>
      <c r="I6" s="6"/>
      <c r="J6" s="5"/>
      <c r="K6" s="5"/>
      <c r="L6" s="5"/>
      <c r="M6" s="5"/>
      <c r="N6" s="5"/>
      <c r="O6" s="5"/>
      <c r="P6" s="5"/>
      <c r="Q6" s="5"/>
      <c r="R6" s="5"/>
      <c r="S6" s="5"/>
      <c r="T6" s="5"/>
      <c r="U6" s="5"/>
      <c r="V6" s="5"/>
      <c r="W6" s="5"/>
      <c r="X6" s="5"/>
    </row>
    <row r="7" ht="15.75" customHeight="1">
      <c r="A7" s="9" t="s">
        <v>54</v>
      </c>
      <c r="B7" s="10" t="s">
        <v>57</v>
      </c>
      <c r="C7" s="9"/>
      <c r="D7" s="9"/>
      <c r="E7" s="16" t="s">
        <v>58</v>
      </c>
      <c r="F7" s="11" t="s">
        <v>67</v>
      </c>
      <c r="G7" s="9" t="s">
        <v>69</v>
      </c>
      <c r="H7" s="9"/>
      <c r="I7" s="6"/>
      <c r="J7" s="5"/>
      <c r="K7" s="5"/>
      <c r="L7" s="5"/>
      <c r="M7" s="5"/>
      <c r="N7" s="5"/>
      <c r="O7" s="5"/>
      <c r="P7" s="5"/>
      <c r="Q7" s="5"/>
      <c r="R7" s="5"/>
      <c r="S7" s="5"/>
      <c r="T7" s="5"/>
      <c r="U7" s="5"/>
      <c r="V7" s="5"/>
      <c r="W7" s="5"/>
      <c r="X7" s="5"/>
    </row>
    <row r="8" ht="45.0" customHeight="1">
      <c r="A8" s="9" t="s">
        <v>70</v>
      </c>
      <c r="B8" s="10" t="s">
        <v>71</v>
      </c>
      <c r="C8" s="9"/>
      <c r="D8" s="9"/>
      <c r="E8" s="9" t="s">
        <v>73</v>
      </c>
      <c r="F8" s="11" t="s">
        <v>67</v>
      </c>
      <c r="G8" s="9"/>
      <c r="H8" s="9"/>
      <c r="I8" s="6"/>
      <c r="J8" s="5"/>
      <c r="K8" s="5"/>
      <c r="L8" s="5"/>
      <c r="M8" s="5"/>
      <c r="N8" s="5"/>
      <c r="O8" s="5"/>
      <c r="P8" s="5"/>
      <c r="Q8" s="5"/>
      <c r="R8" s="5"/>
      <c r="S8" s="5"/>
      <c r="T8" s="5"/>
      <c r="U8" s="5"/>
      <c r="V8" s="5"/>
      <c r="W8" s="5"/>
      <c r="X8" s="5"/>
    </row>
    <row r="9" ht="45.0" customHeight="1">
      <c r="A9" s="9" t="s">
        <v>76</v>
      </c>
      <c r="B9" s="10" t="s">
        <v>77</v>
      </c>
      <c r="C9" s="11" t="s">
        <v>23</v>
      </c>
      <c r="D9" s="9"/>
      <c r="E9" s="9" t="s">
        <v>79</v>
      </c>
      <c r="F9" s="11" t="s">
        <v>26</v>
      </c>
      <c r="G9" s="9"/>
      <c r="H9" s="9"/>
      <c r="I9" s="6"/>
      <c r="J9" s="5"/>
      <c r="K9" s="5"/>
      <c r="L9" s="5"/>
      <c r="M9" s="5"/>
      <c r="N9" s="5"/>
      <c r="O9" s="5"/>
      <c r="P9" s="5"/>
      <c r="Q9" s="5"/>
      <c r="R9" s="5"/>
      <c r="S9" s="5"/>
      <c r="T9" s="5"/>
      <c r="U9" s="5"/>
      <c r="V9" s="5"/>
      <c r="W9" s="5"/>
      <c r="X9" s="5"/>
    </row>
    <row r="10" ht="15.75" customHeight="1">
      <c r="A10" s="9" t="s">
        <v>20</v>
      </c>
      <c r="B10" s="17" t="s">
        <v>81</v>
      </c>
      <c r="C10" s="9" t="s">
        <v>27</v>
      </c>
      <c r="D10" s="9"/>
      <c r="E10" s="16" t="s">
        <v>85</v>
      </c>
      <c r="F10" s="11" t="s">
        <v>87</v>
      </c>
      <c r="G10" s="9"/>
      <c r="H10" s="9"/>
      <c r="I10" s="6"/>
      <c r="J10" s="5"/>
      <c r="K10" s="5"/>
      <c r="L10" s="5"/>
      <c r="M10" s="5"/>
      <c r="N10" s="5"/>
      <c r="O10" s="5"/>
      <c r="P10" s="5"/>
      <c r="Q10" s="5"/>
      <c r="R10" s="5"/>
      <c r="S10" s="5"/>
      <c r="T10" s="5"/>
      <c r="U10" s="5"/>
      <c r="V10" s="5"/>
      <c r="W10" s="5"/>
      <c r="X10" s="5"/>
    </row>
    <row r="11" ht="15.75" customHeight="1">
      <c r="A11" s="9" t="s">
        <v>89</v>
      </c>
      <c r="B11" s="10" t="s">
        <v>90</v>
      </c>
      <c r="C11" s="9"/>
      <c r="D11" s="9"/>
      <c r="E11" s="9" t="s">
        <v>92</v>
      </c>
      <c r="F11" s="11" t="s">
        <v>67</v>
      </c>
      <c r="G11" s="9"/>
      <c r="H11" s="9"/>
      <c r="I11" s="6"/>
      <c r="J11" s="5"/>
      <c r="K11" s="5"/>
      <c r="L11" s="5"/>
      <c r="M11" s="5"/>
      <c r="N11" s="5"/>
      <c r="O11" s="5"/>
      <c r="P11" s="5"/>
      <c r="Q11" s="5"/>
      <c r="R11" s="5"/>
      <c r="S11" s="5"/>
      <c r="T11" s="5"/>
      <c r="U11" s="5"/>
      <c r="V11" s="5"/>
      <c r="W11" s="5"/>
      <c r="X11" s="5"/>
    </row>
    <row r="12" ht="45.0" customHeight="1">
      <c r="A12" s="9" t="s">
        <v>94</v>
      </c>
      <c r="B12" s="10" t="s">
        <v>96</v>
      </c>
      <c r="C12" s="11" t="s">
        <v>66</v>
      </c>
      <c r="D12" s="9"/>
      <c r="E12" s="9" t="s">
        <v>97</v>
      </c>
      <c r="F12" s="11" t="s">
        <v>26</v>
      </c>
      <c r="G12" s="9"/>
      <c r="H12" s="9"/>
      <c r="I12" s="6"/>
      <c r="J12" s="5"/>
      <c r="K12" s="5"/>
      <c r="L12" s="5"/>
      <c r="M12" s="5"/>
      <c r="N12" s="5"/>
      <c r="O12" s="5"/>
      <c r="P12" s="5"/>
      <c r="Q12" s="5"/>
      <c r="R12" s="5"/>
      <c r="S12" s="5"/>
      <c r="T12" s="5"/>
      <c r="U12" s="5"/>
      <c r="V12" s="5"/>
      <c r="W12" s="5"/>
      <c r="X12" s="5"/>
    </row>
    <row r="13">
      <c r="A13" s="9" t="s">
        <v>100</v>
      </c>
      <c r="B13" s="10" t="s">
        <v>101</v>
      </c>
      <c r="C13" s="11" t="s">
        <v>36</v>
      </c>
      <c r="D13" s="9"/>
      <c r="E13" s="18" t="s">
        <v>102</v>
      </c>
      <c r="F13" s="11" t="s">
        <v>26</v>
      </c>
      <c r="G13" s="9"/>
      <c r="H13" s="9"/>
      <c r="I13" s="6"/>
      <c r="J13" s="5"/>
      <c r="K13" s="5"/>
      <c r="L13" s="5"/>
      <c r="M13" s="5"/>
      <c r="N13" s="5"/>
      <c r="O13" s="5"/>
      <c r="P13" s="5"/>
      <c r="Q13" s="5"/>
      <c r="R13" s="5"/>
      <c r="S13" s="5"/>
      <c r="T13" s="5"/>
      <c r="U13" s="5"/>
      <c r="V13" s="5"/>
      <c r="W13" s="5"/>
      <c r="X13" s="5"/>
    </row>
    <row r="14" ht="15.75" customHeight="1">
      <c r="A14" s="9" t="s">
        <v>103</v>
      </c>
      <c r="B14" s="10" t="s">
        <v>101</v>
      </c>
      <c r="C14" s="11" t="s">
        <v>36</v>
      </c>
      <c r="D14" s="9"/>
      <c r="E14" s="18" t="s">
        <v>104</v>
      </c>
      <c r="F14" s="11" t="s">
        <v>26</v>
      </c>
      <c r="G14" s="9"/>
      <c r="H14" s="18" t="s">
        <v>105</v>
      </c>
      <c r="I14" s="6"/>
      <c r="J14" s="5"/>
      <c r="K14" s="5"/>
      <c r="L14" s="5"/>
      <c r="M14" s="5"/>
      <c r="N14" s="5"/>
      <c r="O14" s="5"/>
      <c r="P14" s="5"/>
      <c r="Q14" s="5"/>
      <c r="R14" s="5"/>
      <c r="S14" s="5"/>
      <c r="T14" s="5"/>
      <c r="U14" s="5"/>
      <c r="V14" s="5"/>
      <c r="W14" s="5"/>
      <c r="X14" s="5"/>
    </row>
    <row r="15" ht="45.0" customHeight="1">
      <c r="A15" s="9" t="s">
        <v>107</v>
      </c>
      <c r="B15" s="10" t="s">
        <v>108</v>
      </c>
      <c r="C15" s="11" t="s">
        <v>56</v>
      </c>
      <c r="D15" s="9"/>
      <c r="E15" s="15" t="s">
        <v>109</v>
      </c>
      <c r="F15" s="11" t="s">
        <v>26</v>
      </c>
      <c r="G15" s="9"/>
      <c r="H15" s="9"/>
      <c r="I15" s="6"/>
      <c r="J15" s="5"/>
      <c r="K15" s="5"/>
      <c r="L15" s="5"/>
      <c r="M15" s="5"/>
      <c r="N15" s="5"/>
      <c r="O15" s="5"/>
      <c r="P15" s="5"/>
      <c r="Q15" s="5"/>
      <c r="R15" s="5"/>
      <c r="S15" s="5"/>
      <c r="T15" s="5"/>
      <c r="U15" s="5"/>
      <c r="V15" s="5"/>
      <c r="W15" s="5"/>
      <c r="X15" s="5"/>
    </row>
    <row r="16">
      <c r="A16" s="9" t="s">
        <v>110</v>
      </c>
      <c r="B16" s="10" t="s">
        <v>111</v>
      </c>
      <c r="C16" s="9"/>
      <c r="D16" s="9"/>
      <c r="E16" s="11" t="s">
        <v>112</v>
      </c>
      <c r="F16" s="11" t="s">
        <v>67</v>
      </c>
      <c r="G16" s="9" t="s">
        <v>113</v>
      </c>
      <c r="H16" s="9"/>
      <c r="I16" s="6"/>
      <c r="J16" s="5"/>
      <c r="K16" s="5"/>
      <c r="L16" s="5"/>
      <c r="M16" s="5"/>
      <c r="N16" s="5"/>
      <c r="O16" s="5"/>
      <c r="P16" s="5"/>
      <c r="Q16" s="5"/>
      <c r="R16" s="5"/>
      <c r="S16" s="5"/>
      <c r="T16" s="5"/>
      <c r="U16" s="5"/>
      <c r="V16" s="5"/>
      <c r="W16" s="5"/>
      <c r="X16" s="5"/>
    </row>
    <row r="17" ht="30.0" customHeight="1">
      <c r="A17" s="9" t="s">
        <v>114</v>
      </c>
      <c r="B17" s="10" t="s">
        <v>115</v>
      </c>
      <c r="C17" s="11" t="s">
        <v>36</v>
      </c>
      <c r="D17" s="9"/>
      <c r="E17" s="11" t="s">
        <v>117</v>
      </c>
      <c r="F17" s="11" t="s">
        <v>26</v>
      </c>
      <c r="G17" s="9"/>
      <c r="H17" s="9"/>
      <c r="I17" s="6"/>
      <c r="J17" s="5"/>
      <c r="K17" s="5"/>
      <c r="L17" s="5"/>
      <c r="M17" s="5"/>
      <c r="N17" s="5"/>
      <c r="O17" s="5"/>
      <c r="P17" s="5"/>
      <c r="Q17" s="5"/>
      <c r="R17" s="5"/>
      <c r="S17" s="5"/>
      <c r="T17" s="5"/>
      <c r="U17" s="5"/>
      <c r="V17" s="5"/>
      <c r="W17" s="5"/>
      <c r="X17" s="5"/>
    </row>
    <row r="18" ht="45.0" customHeight="1">
      <c r="A18" s="9" t="s">
        <v>118</v>
      </c>
      <c r="B18" s="10" t="s">
        <v>119</v>
      </c>
      <c r="C18" s="11" t="s">
        <v>120</v>
      </c>
      <c r="D18" s="9"/>
      <c r="E18" s="9" t="s">
        <v>121</v>
      </c>
      <c r="F18" s="11" t="s">
        <v>26</v>
      </c>
      <c r="G18" s="9"/>
      <c r="H18" s="9"/>
      <c r="I18" s="6"/>
      <c r="J18" s="5"/>
      <c r="K18" s="5"/>
      <c r="L18" s="5"/>
      <c r="M18" s="5"/>
      <c r="N18" s="5"/>
      <c r="O18" s="5"/>
      <c r="P18" s="5"/>
      <c r="Q18" s="5"/>
      <c r="R18" s="5"/>
      <c r="S18" s="5"/>
      <c r="T18" s="5"/>
      <c r="U18" s="5"/>
      <c r="V18" s="5"/>
      <c r="W18" s="5"/>
      <c r="X18" s="5"/>
    </row>
    <row r="19" ht="45.0" customHeight="1">
      <c r="A19" s="9" t="s">
        <v>123</v>
      </c>
      <c r="B19" s="10" t="s">
        <v>124</v>
      </c>
      <c r="C19" s="20" t="s">
        <v>31</v>
      </c>
      <c r="D19" s="9"/>
      <c r="E19" s="21" t="s">
        <v>126</v>
      </c>
      <c r="F19" s="11" t="s">
        <v>26</v>
      </c>
      <c r="G19" s="9" t="s">
        <v>28</v>
      </c>
      <c r="H19" s="9"/>
      <c r="I19" s="6"/>
      <c r="J19" s="5"/>
      <c r="K19" s="5"/>
      <c r="L19" s="5"/>
      <c r="M19" s="5"/>
      <c r="N19" s="5"/>
      <c r="O19" s="5"/>
      <c r="P19" s="5"/>
      <c r="Q19" s="5"/>
      <c r="R19" s="5"/>
      <c r="S19" s="5"/>
      <c r="T19" s="5"/>
      <c r="U19" s="5"/>
      <c r="V19" s="5"/>
      <c r="W19" s="5"/>
      <c r="X19" s="5"/>
    </row>
    <row r="20" ht="45.0" customHeight="1">
      <c r="A20" s="9" t="s">
        <v>127</v>
      </c>
      <c r="B20" s="10" t="s">
        <v>128</v>
      </c>
      <c r="C20" s="9" t="s">
        <v>23</v>
      </c>
      <c r="D20" s="9"/>
      <c r="E20" s="9" t="s">
        <v>129</v>
      </c>
      <c r="F20" s="11" t="s">
        <v>26</v>
      </c>
      <c r="G20" s="9" t="s">
        <v>28</v>
      </c>
      <c r="H20" s="9"/>
      <c r="I20" s="6"/>
      <c r="J20" s="5"/>
      <c r="K20" s="5"/>
      <c r="L20" s="5"/>
      <c r="M20" s="5"/>
      <c r="N20" s="5"/>
      <c r="O20" s="5"/>
      <c r="P20" s="5"/>
      <c r="Q20" s="5"/>
      <c r="R20" s="5"/>
      <c r="S20" s="5"/>
      <c r="T20" s="5"/>
      <c r="U20" s="5"/>
      <c r="V20" s="5"/>
      <c r="W20" s="5"/>
      <c r="X20" s="5"/>
    </row>
    <row r="21" ht="90.0" customHeight="1">
      <c r="A21" s="9" t="s">
        <v>130</v>
      </c>
      <c r="B21" s="10" t="s">
        <v>131</v>
      </c>
      <c r="C21" s="11" t="s">
        <v>23</v>
      </c>
      <c r="D21" s="9"/>
      <c r="E21" s="11" t="s">
        <v>132</v>
      </c>
      <c r="F21" s="11" t="s">
        <v>26</v>
      </c>
      <c r="G21" s="9"/>
      <c r="H21" s="9"/>
      <c r="I21" s="6"/>
      <c r="J21" s="5"/>
      <c r="K21" s="5"/>
      <c r="L21" s="5"/>
      <c r="M21" s="5"/>
      <c r="N21" s="5"/>
      <c r="O21" s="5"/>
      <c r="P21" s="5"/>
      <c r="Q21" s="5"/>
      <c r="R21" s="5"/>
      <c r="S21" s="5"/>
      <c r="T21" s="5"/>
      <c r="U21" s="5"/>
      <c r="V21" s="5"/>
      <c r="W21" s="5"/>
      <c r="X21" s="5"/>
    </row>
    <row r="22" ht="30.0" customHeight="1">
      <c r="A22" s="9" t="s">
        <v>133</v>
      </c>
      <c r="B22" s="10" t="s">
        <v>134</v>
      </c>
      <c r="C22" s="11" t="s">
        <v>135</v>
      </c>
      <c r="D22" s="9"/>
      <c r="E22" s="9" t="s">
        <v>136</v>
      </c>
      <c r="F22" s="11" t="s">
        <v>26</v>
      </c>
      <c r="G22" s="9"/>
      <c r="H22" s="9"/>
      <c r="I22" s="6"/>
      <c r="J22" s="5"/>
      <c r="K22" s="5"/>
      <c r="L22" s="5"/>
      <c r="M22" s="5"/>
      <c r="N22" s="5"/>
      <c r="O22" s="5"/>
      <c r="P22" s="5"/>
      <c r="Q22" s="5"/>
      <c r="R22" s="5"/>
      <c r="S22" s="5"/>
      <c r="T22" s="5"/>
      <c r="U22" s="5"/>
      <c r="V22" s="5"/>
      <c r="W22" s="5"/>
      <c r="X22" s="5"/>
    </row>
    <row r="23" ht="15.75" customHeight="1">
      <c r="A23" s="9" t="s">
        <v>137</v>
      </c>
      <c r="B23" s="10" t="s">
        <v>138</v>
      </c>
      <c r="C23" s="11" t="s">
        <v>139</v>
      </c>
      <c r="D23" s="9"/>
      <c r="E23" s="18" t="s">
        <v>140</v>
      </c>
      <c r="F23" s="11" t="s">
        <v>26</v>
      </c>
      <c r="G23" s="9"/>
      <c r="H23" s="11" t="s">
        <v>141</v>
      </c>
      <c r="I23" s="6"/>
      <c r="J23" s="5"/>
      <c r="K23" s="5"/>
      <c r="L23" s="5"/>
      <c r="M23" s="5"/>
      <c r="N23" s="5"/>
      <c r="O23" s="5"/>
      <c r="P23" s="5"/>
      <c r="Q23" s="5"/>
      <c r="R23" s="5"/>
      <c r="S23" s="5"/>
      <c r="T23" s="5"/>
      <c r="U23" s="5"/>
      <c r="V23" s="5"/>
      <c r="W23" s="5"/>
      <c r="X23" s="5"/>
    </row>
    <row r="24" ht="45.0" customHeight="1">
      <c r="A24" s="9" t="s">
        <v>142</v>
      </c>
      <c r="B24" s="10" t="s">
        <v>143</v>
      </c>
      <c r="C24" s="9"/>
      <c r="D24" s="9"/>
      <c r="E24" s="9" t="s">
        <v>144</v>
      </c>
      <c r="F24" s="11" t="s">
        <v>67</v>
      </c>
      <c r="G24" s="21"/>
      <c r="H24" s="9"/>
      <c r="I24" s="6"/>
      <c r="J24" s="5"/>
      <c r="K24" s="5"/>
      <c r="L24" s="5"/>
      <c r="M24" s="5"/>
      <c r="N24" s="5"/>
      <c r="O24" s="5"/>
      <c r="P24" s="5"/>
      <c r="Q24" s="5"/>
      <c r="R24" s="5"/>
      <c r="S24" s="5"/>
      <c r="T24" s="5"/>
      <c r="U24" s="5"/>
      <c r="V24" s="5"/>
      <c r="W24" s="5"/>
      <c r="X24" s="5"/>
    </row>
    <row r="25" ht="15.75" customHeight="1">
      <c r="A25" s="9" t="s">
        <v>145</v>
      </c>
      <c r="B25" s="10" t="s">
        <v>146</v>
      </c>
      <c r="C25" s="11" t="s">
        <v>147</v>
      </c>
      <c r="D25" s="9"/>
      <c r="E25" s="18" t="s">
        <v>149</v>
      </c>
      <c r="F25" s="11" t="s">
        <v>67</v>
      </c>
      <c r="G25" s="21"/>
      <c r="H25" s="9"/>
      <c r="I25" s="6"/>
      <c r="J25" s="5"/>
      <c r="K25" s="5"/>
      <c r="L25" s="5"/>
      <c r="M25" s="5"/>
      <c r="N25" s="5"/>
      <c r="O25" s="5"/>
      <c r="P25" s="5"/>
      <c r="Q25" s="5"/>
      <c r="R25" s="5"/>
      <c r="S25" s="5"/>
      <c r="T25" s="5"/>
      <c r="U25" s="5"/>
      <c r="V25" s="5"/>
      <c r="W25" s="5"/>
      <c r="X25" s="5"/>
    </row>
    <row r="26" ht="30.0" customHeight="1">
      <c r="A26" s="9" t="s">
        <v>151</v>
      </c>
      <c r="B26" s="10" t="s">
        <v>153</v>
      </c>
      <c r="C26" s="9"/>
      <c r="D26" s="11" t="s">
        <v>32</v>
      </c>
      <c r="E26" s="16" t="s">
        <v>154</v>
      </c>
      <c r="F26" s="11" t="s">
        <v>67</v>
      </c>
      <c r="G26" s="21"/>
      <c r="H26" s="9"/>
      <c r="I26" s="6"/>
      <c r="J26" s="5"/>
      <c r="K26" s="5"/>
      <c r="L26" s="5"/>
      <c r="M26" s="5"/>
      <c r="N26" s="5"/>
      <c r="O26" s="5"/>
      <c r="P26" s="5"/>
      <c r="Q26" s="5"/>
      <c r="R26" s="5"/>
      <c r="S26" s="5"/>
      <c r="T26" s="5"/>
      <c r="U26" s="5"/>
      <c r="V26" s="5"/>
      <c r="W26" s="5"/>
      <c r="X26" s="5"/>
    </row>
    <row r="27" ht="60.0" customHeight="1">
      <c r="A27" s="9" t="s">
        <v>157</v>
      </c>
      <c r="B27" s="10" t="s">
        <v>158</v>
      </c>
      <c r="C27" s="9" t="s">
        <v>66</v>
      </c>
      <c r="D27" s="9"/>
      <c r="E27" s="9" t="s">
        <v>159</v>
      </c>
      <c r="F27" s="11" t="s">
        <v>26</v>
      </c>
      <c r="G27" s="9"/>
      <c r="H27" s="9" t="s">
        <v>78</v>
      </c>
      <c r="I27" s="6"/>
      <c r="J27" s="5"/>
      <c r="K27" s="5"/>
      <c r="L27" s="5"/>
      <c r="M27" s="5"/>
      <c r="N27" s="5"/>
      <c r="O27" s="5"/>
      <c r="P27" s="5"/>
      <c r="Q27" s="5"/>
      <c r="R27" s="5"/>
      <c r="S27" s="5"/>
      <c r="T27" s="5"/>
      <c r="U27" s="5"/>
      <c r="V27" s="5"/>
      <c r="W27" s="5"/>
      <c r="X27" s="5"/>
    </row>
    <row r="28" ht="60.0" customHeight="1">
      <c r="A28" s="9" t="s">
        <v>161</v>
      </c>
      <c r="B28" s="10" t="s">
        <v>162</v>
      </c>
      <c r="C28" s="11" t="s">
        <v>163</v>
      </c>
      <c r="D28" s="9"/>
      <c r="E28" s="11" t="s">
        <v>164</v>
      </c>
      <c r="F28" s="11" t="s">
        <v>26</v>
      </c>
      <c r="G28" s="9"/>
      <c r="H28" s="9" t="s">
        <v>52</v>
      </c>
      <c r="I28" s="6"/>
      <c r="J28" s="5"/>
      <c r="K28" s="5"/>
      <c r="L28" s="5"/>
      <c r="M28" s="5"/>
      <c r="N28" s="5"/>
      <c r="O28" s="5"/>
      <c r="P28" s="5"/>
      <c r="Q28" s="5"/>
      <c r="R28" s="5"/>
      <c r="S28" s="5"/>
      <c r="T28" s="5"/>
      <c r="U28" s="5"/>
      <c r="V28" s="5"/>
      <c r="W28" s="5"/>
      <c r="X28" s="5"/>
    </row>
    <row r="29" ht="60.0" customHeight="1">
      <c r="A29" s="9" t="s">
        <v>166</v>
      </c>
      <c r="B29" s="10" t="s">
        <v>167</v>
      </c>
      <c r="C29" s="22" t="s">
        <v>168</v>
      </c>
      <c r="D29" s="9"/>
      <c r="E29" s="11" t="s">
        <v>170</v>
      </c>
      <c r="F29" s="11" t="s">
        <v>26</v>
      </c>
      <c r="G29" s="9"/>
      <c r="H29" s="9"/>
      <c r="I29" s="6"/>
      <c r="J29" s="5"/>
      <c r="K29" s="5"/>
      <c r="L29" s="5"/>
      <c r="M29" s="5"/>
      <c r="N29" s="5"/>
      <c r="O29" s="5"/>
      <c r="P29" s="5"/>
      <c r="Q29" s="5"/>
      <c r="R29" s="5"/>
      <c r="S29" s="5"/>
      <c r="T29" s="5"/>
      <c r="U29" s="5"/>
      <c r="V29" s="5"/>
      <c r="W29" s="5"/>
      <c r="X29" s="5"/>
    </row>
    <row r="30" ht="45.0" customHeight="1">
      <c r="A30" s="9" t="s">
        <v>172</v>
      </c>
      <c r="B30" s="10" t="s">
        <v>173</v>
      </c>
      <c r="C30" s="15" t="s">
        <v>174</v>
      </c>
      <c r="D30" s="9"/>
      <c r="E30" s="21" t="s">
        <v>175</v>
      </c>
      <c r="F30" s="11" t="s">
        <v>26</v>
      </c>
      <c r="G30" s="9"/>
      <c r="H30" s="9"/>
      <c r="I30" s="6"/>
      <c r="J30" s="5"/>
      <c r="K30" s="5"/>
      <c r="L30" s="5"/>
      <c r="M30" s="5"/>
      <c r="N30" s="5"/>
      <c r="O30" s="5"/>
      <c r="P30" s="5"/>
      <c r="Q30" s="5"/>
      <c r="R30" s="5"/>
      <c r="S30" s="5"/>
      <c r="T30" s="5"/>
      <c r="U30" s="5"/>
      <c r="V30" s="5"/>
      <c r="W30" s="5"/>
      <c r="X30" s="5"/>
    </row>
    <row r="31" ht="60.0" customHeight="1">
      <c r="A31" s="9" t="s">
        <v>176</v>
      </c>
      <c r="B31" s="10" t="s">
        <v>177</v>
      </c>
      <c r="C31" s="11" t="s">
        <v>178</v>
      </c>
      <c r="D31" s="9"/>
      <c r="E31" s="21" t="s">
        <v>179</v>
      </c>
      <c r="F31" s="11" t="s">
        <v>26</v>
      </c>
      <c r="G31" s="9"/>
      <c r="H31" s="9"/>
      <c r="I31" s="6"/>
      <c r="J31" s="5"/>
      <c r="K31" s="5"/>
      <c r="L31" s="5"/>
      <c r="M31" s="5"/>
      <c r="N31" s="5"/>
      <c r="O31" s="5"/>
      <c r="P31" s="5"/>
      <c r="Q31" s="5"/>
      <c r="R31" s="5"/>
      <c r="S31" s="5"/>
      <c r="T31" s="5"/>
      <c r="U31" s="5"/>
      <c r="V31" s="5"/>
      <c r="W31" s="5"/>
      <c r="X31" s="5"/>
    </row>
    <row r="32" ht="45.0" customHeight="1">
      <c r="A32" s="9" t="s">
        <v>180</v>
      </c>
      <c r="B32" s="10" t="s">
        <v>181</v>
      </c>
      <c r="C32" s="11" t="s">
        <v>120</v>
      </c>
      <c r="D32" s="9"/>
      <c r="E32" s="9" t="s">
        <v>182</v>
      </c>
      <c r="F32" s="11" t="s">
        <v>26</v>
      </c>
      <c r="G32" s="9" t="s">
        <v>28</v>
      </c>
      <c r="H32" s="9"/>
      <c r="I32" s="6"/>
      <c r="J32" s="5"/>
      <c r="K32" s="5"/>
      <c r="L32" s="5"/>
      <c r="M32" s="5"/>
      <c r="N32" s="5"/>
      <c r="O32" s="5"/>
      <c r="P32" s="5"/>
      <c r="Q32" s="5"/>
      <c r="R32" s="5"/>
      <c r="S32" s="5"/>
      <c r="T32" s="5"/>
      <c r="U32" s="5"/>
      <c r="V32" s="5"/>
      <c r="W32" s="5"/>
      <c r="X32" s="5"/>
    </row>
    <row r="33" ht="75.0" customHeight="1">
      <c r="A33" s="9" t="s">
        <v>183</v>
      </c>
      <c r="B33" s="10" t="s">
        <v>184</v>
      </c>
      <c r="C33" s="11" t="s">
        <v>185</v>
      </c>
      <c r="D33" s="9"/>
      <c r="E33" s="9" t="s">
        <v>186</v>
      </c>
      <c r="F33" s="11" t="s">
        <v>26</v>
      </c>
      <c r="G33" s="9"/>
      <c r="H33" s="9"/>
      <c r="I33" s="6"/>
      <c r="J33" s="5"/>
      <c r="K33" s="5"/>
      <c r="L33" s="5"/>
      <c r="M33" s="5"/>
      <c r="N33" s="5"/>
      <c r="O33" s="5"/>
      <c r="P33" s="5"/>
      <c r="Q33" s="5"/>
      <c r="R33" s="5"/>
      <c r="S33" s="5"/>
      <c r="T33" s="5"/>
      <c r="U33" s="5"/>
      <c r="V33" s="5"/>
      <c r="W33" s="5"/>
      <c r="X33" s="5"/>
    </row>
    <row r="34" ht="60.0" customHeight="1">
      <c r="A34" s="9" t="s">
        <v>187</v>
      </c>
      <c r="B34" s="10" t="s">
        <v>115</v>
      </c>
      <c r="C34" s="11" t="s">
        <v>120</v>
      </c>
      <c r="D34" s="9"/>
      <c r="E34" s="11" t="s">
        <v>188</v>
      </c>
      <c r="F34" s="11" t="s">
        <v>26</v>
      </c>
      <c r="G34" s="9"/>
      <c r="H34" s="9"/>
      <c r="I34" s="6"/>
      <c r="J34" s="5"/>
      <c r="K34" s="5"/>
      <c r="L34" s="5"/>
      <c r="M34" s="5"/>
      <c r="N34" s="5"/>
      <c r="O34" s="5"/>
      <c r="P34" s="5"/>
      <c r="Q34" s="5"/>
      <c r="R34" s="5"/>
      <c r="S34" s="5"/>
      <c r="T34" s="5"/>
      <c r="U34" s="5"/>
      <c r="V34" s="5"/>
      <c r="W34" s="5"/>
      <c r="X34" s="5"/>
    </row>
    <row r="35" ht="60.0" customHeight="1">
      <c r="A35" s="9" t="s">
        <v>189</v>
      </c>
      <c r="B35" s="10" t="s">
        <v>90</v>
      </c>
      <c r="C35" s="9"/>
      <c r="D35" s="9" t="s">
        <v>75</v>
      </c>
      <c r="E35" s="21" t="s">
        <v>190</v>
      </c>
      <c r="F35" s="11" t="s">
        <v>26</v>
      </c>
      <c r="G35" s="9"/>
      <c r="H35" s="9"/>
      <c r="I35" s="6"/>
      <c r="J35" s="5"/>
      <c r="K35" s="5"/>
      <c r="L35" s="5"/>
      <c r="M35" s="5"/>
      <c r="N35" s="5"/>
      <c r="O35" s="5"/>
      <c r="P35" s="5"/>
      <c r="Q35" s="5"/>
      <c r="R35" s="5"/>
      <c r="S35" s="5"/>
      <c r="T35" s="5"/>
      <c r="U35" s="5"/>
      <c r="V35" s="5"/>
      <c r="W35" s="5"/>
      <c r="X35" s="5"/>
    </row>
    <row r="36" ht="15.75" customHeight="1">
      <c r="A36" s="9" t="s">
        <v>191</v>
      </c>
      <c r="B36" s="10" t="s">
        <v>138</v>
      </c>
      <c r="C36" s="20" t="s">
        <v>56</v>
      </c>
      <c r="D36" s="9"/>
      <c r="E36" s="18" t="s">
        <v>192</v>
      </c>
      <c r="F36" s="11" t="s">
        <v>26</v>
      </c>
      <c r="G36" s="9"/>
      <c r="H36" s="9"/>
      <c r="I36" s="6"/>
      <c r="J36" s="5"/>
      <c r="K36" s="5"/>
      <c r="L36" s="5"/>
      <c r="M36" s="5"/>
      <c r="N36" s="5"/>
      <c r="O36" s="5"/>
      <c r="P36" s="5"/>
      <c r="Q36" s="5"/>
      <c r="R36" s="5"/>
      <c r="S36" s="5"/>
      <c r="T36" s="5"/>
      <c r="U36" s="5"/>
      <c r="V36" s="5"/>
      <c r="W36" s="5"/>
      <c r="X36" s="5"/>
    </row>
    <row r="37" ht="75.0" customHeight="1">
      <c r="A37" s="9" t="s">
        <v>193</v>
      </c>
      <c r="B37" s="10" t="s">
        <v>194</v>
      </c>
      <c r="C37" s="21" t="s">
        <v>195</v>
      </c>
      <c r="D37" s="9"/>
      <c r="E37" s="9" t="s">
        <v>196</v>
      </c>
      <c r="F37" s="11" t="s">
        <v>26</v>
      </c>
      <c r="G37" s="9"/>
      <c r="H37" s="9"/>
      <c r="I37" s="6"/>
      <c r="J37" s="5"/>
      <c r="K37" s="5"/>
      <c r="L37" s="5"/>
      <c r="M37" s="5"/>
      <c r="N37" s="5"/>
      <c r="O37" s="5"/>
      <c r="P37" s="5"/>
      <c r="Q37" s="5"/>
      <c r="R37" s="5"/>
      <c r="S37" s="5"/>
      <c r="T37" s="5"/>
      <c r="U37" s="5"/>
      <c r="V37" s="5"/>
      <c r="W37" s="5"/>
      <c r="X37" s="5"/>
    </row>
    <row r="38" ht="30.0" customHeight="1">
      <c r="A38" s="9" t="s">
        <v>197</v>
      </c>
      <c r="B38" s="10" t="s">
        <v>198</v>
      </c>
      <c r="C38" s="11" t="s">
        <v>199</v>
      </c>
      <c r="D38" s="9"/>
      <c r="E38" s="21" t="s">
        <v>200</v>
      </c>
      <c r="F38" s="11" t="s">
        <v>26</v>
      </c>
      <c r="G38" s="9"/>
      <c r="H38" s="9"/>
      <c r="I38" s="6"/>
      <c r="J38" s="5"/>
      <c r="K38" s="5"/>
      <c r="L38" s="5"/>
      <c r="M38" s="5"/>
      <c r="N38" s="5"/>
      <c r="O38" s="5"/>
      <c r="P38" s="5"/>
      <c r="Q38" s="5"/>
      <c r="R38" s="5"/>
      <c r="S38" s="5"/>
      <c r="T38" s="5"/>
      <c r="U38" s="5"/>
      <c r="V38" s="5"/>
      <c r="W38" s="5"/>
      <c r="X38" s="5"/>
    </row>
    <row r="39" ht="60.0" customHeight="1">
      <c r="A39" s="9" t="s">
        <v>201</v>
      </c>
      <c r="B39" s="10" t="s">
        <v>119</v>
      </c>
      <c r="C39" s="15" t="s">
        <v>202</v>
      </c>
      <c r="D39" s="9"/>
      <c r="E39" s="15" t="s">
        <v>203</v>
      </c>
      <c r="F39" s="11" t="s">
        <v>26</v>
      </c>
      <c r="G39" s="9"/>
      <c r="H39" s="9" t="s">
        <v>204</v>
      </c>
      <c r="I39" s="6"/>
      <c r="J39" s="5"/>
      <c r="K39" s="5"/>
      <c r="L39" s="5"/>
      <c r="M39" s="5"/>
      <c r="N39" s="5"/>
      <c r="O39" s="5"/>
      <c r="P39" s="5"/>
      <c r="Q39" s="5"/>
      <c r="R39" s="5"/>
      <c r="S39" s="5"/>
      <c r="T39" s="5"/>
      <c r="U39" s="5"/>
      <c r="V39" s="5"/>
      <c r="W39" s="5"/>
      <c r="X39" s="5"/>
    </row>
    <row r="40" ht="105.0" customHeight="1">
      <c r="A40" s="9" t="s">
        <v>205</v>
      </c>
      <c r="B40" s="10" t="s">
        <v>206</v>
      </c>
      <c r="C40" s="15" t="s">
        <v>202</v>
      </c>
      <c r="D40" s="9"/>
      <c r="E40" s="11" t="s">
        <v>207</v>
      </c>
      <c r="F40" s="11" t="s">
        <v>26</v>
      </c>
      <c r="G40" s="9"/>
      <c r="H40" s="9"/>
      <c r="I40" s="6"/>
      <c r="J40" s="5"/>
      <c r="K40" s="5"/>
      <c r="L40" s="5"/>
      <c r="M40" s="5"/>
      <c r="N40" s="5"/>
      <c r="O40" s="5"/>
      <c r="P40" s="5"/>
      <c r="Q40" s="5"/>
      <c r="R40" s="5"/>
      <c r="S40" s="5"/>
      <c r="T40" s="5"/>
      <c r="U40" s="5"/>
      <c r="V40" s="5"/>
      <c r="W40" s="5"/>
      <c r="X40" s="5"/>
    </row>
    <row r="41" ht="45.0" customHeight="1">
      <c r="A41" s="9" t="s">
        <v>208</v>
      </c>
      <c r="B41" s="10" t="s">
        <v>209</v>
      </c>
      <c r="C41" s="15" t="s">
        <v>202</v>
      </c>
      <c r="D41" s="9"/>
      <c r="E41" s="11" t="s">
        <v>210</v>
      </c>
      <c r="F41" s="11" t="s">
        <v>26</v>
      </c>
      <c r="G41" s="9"/>
      <c r="H41" s="9"/>
      <c r="I41" s="6"/>
      <c r="J41" s="5"/>
      <c r="K41" s="5"/>
      <c r="L41" s="5"/>
      <c r="M41" s="5"/>
      <c r="N41" s="5"/>
      <c r="O41" s="5"/>
      <c r="P41" s="5"/>
      <c r="Q41" s="5"/>
      <c r="R41" s="5"/>
      <c r="S41" s="5"/>
      <c r="T41" s="5"/>
      <c r="U41" s="5"/>
      <c r="V41" s="5"/>
      <c r="W41" s="5"/>
      <c r="X41" s="5"/>
    </row>
    <row r="42" ht="30.0" customHeight="1">
      <c r="A42" s="11" t="s">
        <v>211</v>
      </c>
      <c r="B42" s="23" t="s">
        <v>212</v>
      </c>
      <c r="C42" s="11"/>
      <c r="D42" s="9"/>
      <c r="E42" s="15" t="s">
        <v>213</v>
      </c>
      <c r="F42" s="11" t="s">
        <v>214</v>
      </c>
      <c r="G42" s="9"/>
      <c r="H42" s="18" t="s">
        <v>215</v>
      </c>
      <c r="I42" s="6"/>
      <c r="J42" s="5"/>
      <c r="K42" s="5"/>
      <c r="L42" s="5"/>
      <c r="M42" s="5"/>
      <c r="N42" s="5"/>
      <c r="O42" s="5"/>
      <c r="P42" s="5"/>
      <c r="Q42" s="5"/>
      <c r="R42" s="5"/>
      <c r="S42" s="5"/>
      <c r="T42" s="5"/>
      <c r="U42" s="5"/>
      <c r="V42" s="5"/>
      <c r="W42" s="5"/>
      <c r="X42" s="5"/>
    </row>
    <row r="43" ht="30.0" customHeight="1">
      <c r="A43" s="9" t="s">
        <v>216</v>
      </c>
      <c r="B43" s="10" t="s">
        <v>218</v>
      </c>
      <c r="C43" s="11" t="s">
        <v>36</v>
      </c>
      <c r="D43" s="9"/>
      <c r="E43" s="21" t="s">
        <v>220</v>
      </c>
      <c r="F43" s="11" t="s">
        <v>26</v>
      </c>
      <c r="G43" s="9" t="s">
        <v>222</v>
      </c>
      <c r="H43" s="9" t="s">
        <v>223</v>
      </c>
      <c r="I43" s="6"/>
      <c r="J43" s="5"/>
      <c r="K43" s="5"/>
      <c r="L43" s="5"/>
      <c r="M43" s="5"/>
      <c r="N43" s="5"/>
      <c r="O43" s="5"/>
      <c r="P43" s="5"/>
      <c r="Q43" s="5"/>
      <c r="R43" s="5"/>
      <c r="S43" s="5"/>
      <c r="T43" s="5"/>
      <c r="U43" s="5"/>
      <c r="V43" s="5"/>
      <c r="W43" s="5"/>
      <c r="X43" s="5"/>
    </row>
    <row r="44" ht="45.0" customHeight="1">
      <c r="A44" s="9" t="s">
        <v>224</v>
      </c>
      <c r="B44" s="10" t="s">
        <v>225</v>
      </c>
      <c r="C44" s="11" t="s">
        <v>49</v>
      </c>
      <c r="D44" s="9"/>
      <c r="E44" s="21" t="s">
        <v>228</v>
      </c>
      <c r="F44" s="11" t="s">
        <v>26</v>
      </c>
      <c r="G44" s="9"/>
      <c r="H44" s="9"/>
      <c r="I44" s="6"/>
      <c r="J44" s="5"/>
      <c r="K44" s="5"/>
      <c r="L44" s="5"/>
      <c r="M44" s="5"/>
      <c r="N44" s="5"/>
      <c r="O44" s="5"/>
      <c r="P44" s="5"/>
      <c r="Q44" s="5"/>
      <c r="R44" s="5"/>
      <c r="S44" s="5"/>
      <c r="T44" s="5"/>
      <c r="U44" s="5"/>
      <c r="V44" s="5"/>
      <c r="W44" s="5"/>
      <c r="X44" s="5"/>
    </row>
    <row r="45">
      <c r="A45" s="9" t="s">
        <v>230</v>
      </c>
      <c r="B45" s="10" t="s">
        <v>231</v>
      </c>
      <c r="C45" s="11" t="s">
        <v>56</v>
      </c>
      <c r="D45" s="9"/>
      <c r="E45" s="9" t="s">
        <v>233</v>
      </c>
      <c r="F45" s="11" t="s">
        <v>26</v>
      </c>
      <c r="G45" s="9"/>
      <c r="H45" s="9" t="s">
        <v>235</v>
      </c>
      <c r="I45" s="6"/>
      <c r="J45" s="5"/>
      <c r="K45" s="5"/>
      <c r="L45" s="5"/>
      <c r="M45" s="5"/>
      <c r="N45" s="5"/>
      <c r="O45" s="5"/>
      <c r="P45" s="5"/>
      <c r="Q45" s="5"/>
      <c r="R45" s="5"/>
      <c r="S45" s="5"/>
      <c r="T45" s="5"/>
      <c r="U45" s="5"/>
      <c r="V45" s="5"/>
      <c r="W45" s="5"/>
      <c r="X45" s="5"/>
    </row>
    <row r="46" ht="45.0" customHeight="1">
      <c r="A46" s="9" t="s">
        <v>238</v>
      </c>
      <c r="B46" s="10">
        <v>101.0</v>
      </c>
      <c r="C46" s="9" t="s">
        <v>56</v>
      </c>
      <c r="D46" s="9"/>
      <c r="E46" s="11" t="s">
        <v>239</v>
      </c>
      <c r="F46" s="11" t="s">
        <v>26</v>
      </c>
      <c r="G46" s="9"/>
      <c r="H46" s="9"/>
      <c r="I46" s="6"/>
      <c r="J46" s="5"/>
      <c r="K46" s="5"/>
      <c r="L46" s="5"/>
      <c r="M46" s="5"/>
      <c r="N46" s="5"/>
      <c r="O46" s="5"/>
      <c r="P46" s="5"/>
      <c r="Q46" s="5"/>
      <c r="R46" s="5"/>
      <c r="S46" s="5"/>
      <c r="T46" s="5"/>
      <c r="U46" s="5"/>
      <c r="V46" s="5"/>
      <c r="W46" s="5"/>
      <c r="X46" s="5"/>
    </row>
    <row r="47" ht="15.75" customHeight="1">
      <c r="A47" s="9" t="s">
        <v>242</v>
      </c>
      <c r="B47" s="10" t="s">
        <v>243</v>
      </c>
      <c r="C47" s="21" t="s">
        <v>244</v>
      </c>
      <c r="D47" s="9"/>
      <c r="E47" s="16" t="s">
        <v>245</v>
      </c>
      <c r="F47" s="11" t="s">
        <v>26</v>
      </c>
      <c r="G47" s="9"/>
      <c r="H47" s="9"/>
      <c r="I47" s="6"/>
      <c r="J47" s="5"/>
      <c r="K47" s="5"/>
      <c r="L47" s="5"/>
      <c r="M47" s="5"/>
      <c r="N47" s="5"/>
      <c r="O47" s="5"/>
      <c r="P47" s="5"/>
      <c r="Q47" s="5"/>
      <c r="R47" s="5"/>
      <c r="S47" s="5"/>
      <c r="T47" s="5"/>
      <c r="U47" s="5"/>
      <c r="V47" s="5"/>
      <c r="W47" s="5"/>
      <c r="X47" s="5"/>
    </row>
    <row r="48" ht="60.0" customHeight="1">
      <c r="A48" s="9" t="s">
        <v>247</v>
      </c>
      <c r="B48" s="10">
        <v>101.0</v>
      </c>
      <c r="C48" s="9" t="s">
        <v>56</v>
      </c>
      <c r="D48" s="9"/>
      <c r="E48" s="9" t="s">
        <v>250</v>
      </c>
      <c r="F48" s="11" t="s">
        <v>26</v>
      </c>
      <c r="G48" s="9"/>
      <c r="H48" s="9"/>
      <c r="I48" s="6"/>
      <c r="J48" s="5"/>
      <c r="K48" s="5"/>
      <c r="L48" s="5"/>
      <c r="M48" s="5"/>
      <c r="N48" s="5"/>
      <c r="O48" s="5"/>
      <c r="P48" s="5"/>
      <c r="Q48" s="5"/>
      <c r="R48" s="5"/>
      <c r="S48" s="5"/>
      <c r="T48" s="5"/>
      <c r="U48" s="5"/>
      <c r="V48" s="5"/>
      <c r="W48" s="5"/>
      <c r="X48" s="5"/>
    </row>
    <row r="49" ht="45.0" customHeight="1">
      <c r="A49" s="9" t="s">
        <v>252</v>
      </c>
      <c r="B49" s="10" t="s">
        <v>253</v>
      </c>
      <c r="C49" s="15" t="s">
        <v>174</v>
      </c>
      <c r="D49" s="9"/>
      <c r="E49" s="11" t="s">
        <v>254</v>
      </c>
      <c r="F49" s="11" t="s">
        <v>26</v>
      </c>
      <c r="G49" s="9"/>
      <c r="H49" s="9" t="s">
        <v>204</v>
      </c>
      <c r="I49" s="6"/>
      <c r="J49" s="5"/>
      <c r="K49" s="5"/>
      <c r="L49" s="5"/>
      <c r="M49" s="5"/>
      <c r="N49" s="5"/>
      <c r="O49" s="5"/>
      <c r="P49" s="5"/>
      <c r="Q49" s="5"/>
      <c r="R49" s="5"/>
      <c r="S49" s="5"/>
      <c r="T49" s="5"/>
      <c r="U49" s="5"/>
      <c r="V49" s="5"/>
      <c r="W49" s="5"/>
      <c r="X49" s="5"/>
    </row>
    <row r="50" ht="60.0" customHeight="1">
      <c r="A50" s="9" t="s">
        <v>257</v>
      </c>
      <c r="B50" s="10" t="s">
        <v>194</v>
      </c>
      <c r="C50" s="9" t="s">
        <v>56</v>
      </c>
      <c r="D50" s="9"/>
      <c r="E50" s="11" t="s">
        <v>258</v>
      </c>
      <c r="F50" s="11" t="s">
        <v>26</v>
      </c>
      <c r="G50" s="9"/>
      <c r="H50" s="9"/>
      <c r="I50" s="6"/>
      <c r="J50" s="5"/>
      <c r="K50" s="5"/>
      <c r="L50" s="5"/>
      <c r="M50" s="5"/>
      <c r="N50" s="5"/>
      <c r="O50" s="5"/>
      <c r="P50" s="5"/>
      <c r="Q50" s="5"/>
      <c r="R50" s="5"/>
      <c r="S50" s="5"/>
      <c r="T50" s="5"/>
      <c r="U50" s="5"/>
      <c r="V50" s="5"/>
      <c r="W50" s="5"/>
      <c r="X50" s="5"/>
    </row>
    <row r="51" ht="30.0" customHeight="1">
      <c r="A51" s="9" t="s">
        <v>260</v>
      </c>
      <c r="B51" s="10" t="s">
        <v>261</v>
      </c>
      <c r="C51" s="11" t="s">
        <v>36</v>
      </c>
      <c r="D51" s="9"/>
      <c r="E51" s="9" t="s">
        <v>262</v>
      </c>
      <c r="F51" s="11" t="s">
        <v>26</v>
      </c>
      <c r="G51" s="9" t="s">
        <v>69</v>
      </c>
      <c r="H51" s="9"/>
      <c r="I51" s="6"/>
      <c r="J51" s="5"/>
      <c r="K51" s="5"/>
      <c r="L51" s="5"/>
      <c r="M51" s="5"/>
      <c r="N51" s="5"/>
      <c r="O51" s="5"/>
      <c r="P51" s="5"/>
      <c r="Q51" s="5"/>
      <c r="R51" s="5"/>
      <c r="S51" s="5"/>
      <c r="T51" s="5"/>
      <c r="U51" s="5"/>
      <c r="V51" s="5"/>
      <c r="W51" s="5"/>
      <c r="X51" s="5"/>
    </row>
    <row r="52" ht="60.0" customHeight="1">
      <c r="A52" s="9" t="s">
        <v>264</v>
      </c>
      <c r="B52" s="10" t="s">
        <v>265</v>
      </c>
      <c r="C52" s="9"/>
      <c r="D52" s="9"/>
      <c r="E52" s="9" t="s">
        <v>266</v>
      </c>
      <c r="F52" s="11" t="s">
        <v>26</v>
      </c>
      <c r="G52" s="9"/>
      <c r="H52" s="9" t="s">
        <v>68</v>
      </c>
      <c r="I52" s="6"/>
      <c r="J52" s="5"/>
      <c r="K52" s="5"/>
      <c r="L52" s="5"/>
      <c r="M52" s="5"/>
      <c r="N52" s="5"/>
      <c r="O52" s="5"/>
      <c r="P52" s="5"/>
      <c r="Q52" s="5"/>
      <c r="R52" s="5"/>
      <c r="S52" s="5"/>
      <c r="T52" s="5"/>
      <c r="U52" s="5"/>
      <c r="V52" s="5"/>
      <c r="W52" s="5"/>
      <c r="X52" s="5"/>
    </row>
    <row r="53" ht="45.0" customHeight="1">
      <c r="A53" s="9" t="s">
        <v>267</v>
      </c>
      <c r="B53" s="10" t="s">
        <v>268</v>
      </c>
      <c r="C53" s="11" t="s">
        <v>269</v>
      </c>
      <c r="D53" s="9"/>
      <c r="E53" s="9" t="s">
        <v>270</v>
      </c>
      <c r="F53" s="11" t="s">
        <v>26</v>
      </c>
      <c r="G53" s="9" t="s">
        <v>28</v>
      </c>
      <c r="H53" s="9"/>
      <c r="I53" s="6"/>
      <c r="J53" s="5"/>
      <c r="K53" s="5"/>
      <c r="L53" s="5"/>
      <c r="M53" s="5"/>
      <c r="N53" s="5"/>
      <c r="O53" s="5"/>
      <c r="P53" s="5"/>
      <c r="Q53" s="5"/>
      <c r="R53" s="5"/>
      <c r="S53" s="5"/>
      <c r="T53" s="5"/>
      <c r="U53" s="5"/>
      <c r="V53" s="5"/>
      <c r="W53" s="5"/>
      <c r="X53" s="5"/>
    </row>
    <row r="54" ht="75.0" customHeight="1">
      <c r="A54" s="9" t="s">
        <v>271</v>
      </c>
      <c r="B54" s="10" t="s">
        <v>272</v>
      </c>
      <c r="C54" s="9"/>
      <c r="D54" s="9"/>
      <c r="E54" s="21" t="s">
        <v>273</v>
      </c>
      <c r="F54" s="11" t="s">
        <v>26</v>
      </c>
      <c r="G54" s="9"/>
      <c r="H54" s="9"/>
      <c r="I54" s="6"/>
      <c r="J54" s="5"/>
      <c r="K54" s="5"/>
      <c r="L54" s="5"/>
      <c r="M54" s="5"/>
      <c r="N54" s="5"/>
      <c r="O54" s="5"/>
      <c r="P54" s="5"/>
      <c r="Q54" s="5"/>
      <c r="R54" s="5"/>
      <c r="S54" s="5"/>
      <c r="T54" s="5"/>
      <c r="U54" s="5"/>
      <c r="V54" s="5"/>
      <c r="W54" s="5"/>
      <c r="X54" s="5"/>
    </row>
    <row r="55" ht="45.0" customHeight="1">
      <c r="A55" s="9" t="s">
        <v>274</v>
      </c>
      <c r="B55" s="10" t="s">
        <v>268</v>
      </c>
      <c r="C55" s="11" t="s">
        <v>23</v>
      </c>
      <c r="D55" s="9"/>
      <c r="E55" s="21" t="s">
        <v>275</v>
      </c>
      <c r="F55" s="11" t="s">
        <v>26</v>
      </c>
      <c r="G55" s="9"/>
      <c r="H55" s="9"/>
      <c r="I55" s="6"/>
      <c r="J55" s="5"/>
      <c r="K55" s="5"/>
      <c r="L55" s="5"/>
      <c r="M55" s="5"/>
      <c r="N55" s="5"/>
      <c r="O55" s="5"/>
      <c r="P55" s="5"/>
      <c r="Q55" s="5"/>
      <c r="R55" s="5"/>
      <c r="S55" s="5"/>
      <c r="T55" s="5"/>
      <c r="U55" s="5"/>
      <c r="V55" s="5"/>
      <c r="W55" s="5"/>
      <c r="X55" s="5"/>
    </row>
    <row r="56" ht="90.0" customHeight="1">
      <c r="A56" s="9" t="s">
        <v>276</v>
      </c>
      <c r="B56" s="10" t="s">
        <v>277</v>
      </c>
      <c r="C56" s="11" t="s">
        <v>278</v>
      </c>
      <c r="D56" s="9"/>
      <c r="E56" s="9" t="s">
        <v>279</v>
      </c>
      <c r="F56" s="11" t="s">
        <v>26</v>
      </c>
      <c r="G56" s="9"/>
      <c r="H56" s="9"/>
      <c r="I56" s="6"/>
      <c r="J56" s="5"/>
      <c r="K56" s="5"/>
      <c r="L56" s="5"/>
      <c r="M56" s="5"/>
      <c r="N56" s="5"/>
      <c r="O56" s="5"/>
      <c r="P56" s="5"/>
      <c r="Q56" s="5"/>
      <c r="R56" s="5"/>
      <c r="S56" s="5"/>
      <c r="T56" s="5"/>
      <c r="U56" s="5"/>
      <c r="V56" s="5"/>
      <c r="W56" s="5"/>
      <c r="X56" s="5"/>
    </row>
    <row r="57" ht="60.0" customHeight="1">
      <c r="A57" s="9" t="s">
        <v>39</v>
      </c>
      <c r="B57" s="17" t="s">
        <v>280</v>
      </c>
      <c r="C57" s="11" t="s">
        <v>120</v>
      </c>
      <c r="D57" s="9"/>
      <c r="E57" s="16" t="s">
        <v>281</v>
      </c>
      <c r="F57" s="11" t="s">
        <v>87</v>
      </c>
      <c r="G57" s="9"/>
      <c r="H57" s="9" t="s">
        <v>43</v>
      </c>
      <c r="I57" s="6"/>
      <c r="J57" s="5"/>
      <c r="K57" s="5"/>
      <c r="L57" s="5"/>
      <c r="M57" s="5"/>
      <c r="N57" s="5"/>
      <c r="O57" s="5"/>
      <c r="P57" s="5"/>
      <c r="Q57" s="5"/>
      <c r="R57" s="5"/>
      <c r="S57" s="5"/>
      <c r="T57" s="5"/>
      <c r="U57" s="5"/>
      <c r="V57" s="5"/>
      <c r="W57" s="5"/>
      <c r="X57" s="5"/>
    </row>
    <row r="58" ht="60.0" customHeight="1">
      <c r="A58" s="9" t="s">
        <v>282</v>
      </c>
      <c r="B58" s="10" t="s">
        <v>283</v>
      </c>
      <c r="C58" s="15" t="s">
        <v>174</v>
      </c>
      <c r="D58" s="9"/>
      <c r="E58" s="21" t="s">
        <v>285</v>
      </c>
      <c r="F58" s="11" t="s">
        <v>26</v>
      </c>
      <c r="G58" s="9"/>
      <c r="H58" s="9" t="s">
        <v>68</v>
      </c>
      <c r="I58" s="6"/>
      <c r="J58" s="5"/>
      <c r="K58" s="5"/>
      <c r="L58" s="5"/>
      <c r="M58" s="5"/>
      <c r="N58" s="5"/>
      <c r="O58" s="5"/>
      <c r="P58" s="5"/>
      <c r="Q58" s="5"/>
      <c r="R58" s="5"/>
      <c r="S58" s="5"/>
      <c r="T58" s="5"/>
      <c r="U58" s="5"/>
      <c r="V58" s="5"/>
      <c r="W58" s="5"/>
      <c r="X58" s="5"/>
    </row>
    <row r="59" ht="60.0" customHeight="1">
      <c r="A59" s="9" t="s">
        <v>288</v>
      </c>
      <c r="B59" s="10" t="s">
        <v>289</v>
      </c>
      <c r="C59" s="11" t="s">
        <v>135</v>
      </c>
      <c r="D59" s="9"/>
      <c r="E59" s="9" t="s">
        <v>291</v>
      </c>
      <c r="F59" s="11" t="s">
        <v>26</v>
      </c>
      <c r="G59" s="9" t="s">
        <v>28</v>
      </c>
      <c r="H59" s="9"/>
      <c r="I59" s="6"/>
      <c r="J59" s="5"/>
      <c r="K59" s="5"/>
      <c r="L59" s="5"/>
      <c r="M59" s="5"/>
      <c r="N59" s="5"/>
      <c r="O59" s="5"/>
      <c r="P59" s="5"/>
      <c r="Q59" s="5"/>
      <c r="R59" s="5"/>
      <c r="S59" s="5"/>
      <c r="T59" s="5"/>
      <c r="U59" s="5"/>
      <c r="V59" s="5"/>
      <c r="W59" s="5"/>
      <c r="X59" s="5"/>
    </row>
    <row r="60" ht="60.0" customHeight="1">
      <c r="A60" s="9" t="s">
        <v>295</v>
      </c>
      <c r="B60" s="10" t="s">
        <v>296</v>
      </c>
      <c r="C60" s="11" t="s">
        <v>163</v>
      </c>
      <c r="D60" s="9"/>
      <c r="E60" s="9" t="s">
        <v>298</v>
      </c>
      <c r="F60" s="11" t="s">
        <v>26</v>
      </c>
      <c r="G60" s="9"/>
      <c r="H60" s="9"/>
      <c r="I60" s="6"/>
      <c r="J60" s="5"/>
      <c r="K60" s="5"/>
      <c r="L60" s="5"/>
      <c r="M60" s="5"/>
      <c r="N60" s="5"/>
      <c r="O60" s="5"/>
      <c r="P60" s="5"/>
      <c r="Q60" s="5"/>
      <c r="R60" s="5"/>
      <c r="S60" s="5"/>
      <c r="T60" s="5"/>
      <c r="U60" s="5"/>
      <c r="V60" s="5"/>
      <c r="W60" s="5"/>
      <c r="X60" s="5"/>
    </row>
    <row r="61" ht="45.0" customHeight="1">
      <c r="A61" s="9" t="s">
        <v>300</v>
      </c>
      <c r="B61" s="10" t="s">
        <v>301</v>
      </c>
      <c r="C61" s="11" t="s">
        <v>56</v>
      </c>
      <c r="D61" s="9"/>
      <c r="E61" s="11" t="s">
        <v>302</v>
      </c>
      <c r="F61" s="11" t="s">
        <v>26</v>
      </c>
      <c r="G61" s="9"/>
      <c r="H61" s="9"/>
      <c r="I61" s="6"/>
      <c r="J61" s="5"/>
      <c r="K61" s="5"/>
      <c r="L61" s="5"/>
      <c r="M61" s="5"/>
      <c r="N61" s="5"/>
      <c r="O61" s="5"/>
      <c r="P61" s="5"/>
      <c r="Q61" s="5"/>
      <c r="R61" s="5"/>
      <c r="S61" s="5"/>
      <c r="T61" s="5"/>
      <c r="U61" s="5"/>
      <c r="V61" s="5"/>
      <c r="W61" s="5"/>
      <c r="X61" s="5"/>
    </row>
    <row r="62" ht="31.5" customHeight="1">
      <c r="A62" s="9" t="s">
        <v>48</v>
      </c>
      <c r="B62" s="17" t="s">
        <v>305</v>
      </c>
      <c r="C62" s="11" t="s">
        <v>306</v>
      </c>
      <c r="D62" s="9"/>
      <c r="E62" s="15" t="s">
        <v>309</v>
      </c>
      <c r="F62" s="11" t="s">
        <v>26</v>
      </c>
      <c r="G62" s="9"/>
      <c r="H62" s="9" t="s">
        <v>52</v>
      </c>
      <c r="I62" s="6"/>
      <c r="J62" s="5"/>
      <c r="K62" s="5"/>
      <c r="L62" s="5"/>
      <c r="M62" s="5"/>
      <c r="N62" s="5"/>
      <c r="O62" s="5"/>
      <c r="P62" s="5"/>
      <c r="Q62" s="5"/>
      <c r="R62" s="5"/>
      <c r="S62" s="5"/>
      <c r="T62" s="5"/>
      <c r="U62" s="5"/>
      <c r="V62" s="5"/>
      <c r="W62" s="5"/>
      <c r="X62" s="5"/>
    </row>
    <row r="63" ht="60.0" customHeight="1">
      <c r="A63" s="9" t="s">
        <v>311</v>
      </c>
      <c r="B63" s="10" t="s">
        <v>312</v>
      </c>
      <c r="C63" s="11" t="s">
        <v>36</v>
      </c>
      <c r="D63" s="9"/>
      <c r="E63" s="9" t="s">
        <v>314</v>
      </c>
      <c r="F63" s="11" t="s">
        <v>26</v>
      </c>
      <c r="G63" s="9" t="s">
        <v>28</v>
      </c>
      <c r="H63" s="9"/>
      <c r="I63" s="6"/>
      <c r="J63" s="5"/>
      <c r="K63" s="5"/>
      <c r="L63" s="5"/>
      <c r="M63" s="5"/>
      <c r="N63" s="5"/>
      <c r="O63" s="5"/>
      <c r="P63" s="5"/>
      <c r="Q63" s="5"/>
      <c r="R63" s="5"/>
      <c r="S63" s="5"/>
      <c r="T63" s="5"/>
      <c r="U63" s="5"/>
      <c r="V63" s="5"/>
      <c r="W63" s="5"/>
      <c r="X63" s="5"/>
    </row>
    <row r="64" ht="75.0" customHeight="1">
      <c r="A64" s="9" t="s">
        <v>315</v>
      </c>
      <c r="B64" s="10" t="s">
        <v>111</v>
      </c>
      <c r="C64" s="11" t="s">
        <v>36</v>
      </c>
      <c r="D64" s="9"/>
      <c r="E64" s="15" t="s">
        <v>316</v>
      </c>
      <c r="F64" s="11" t="s">
        <v>26</v>
      </c>
      <c r="G64" s="9"/>
      <c r="H64" s="9"/>
      <c r="I64" s="6"/>
      <c r="J64" s="5"/>
      <c r="K64" s="5"/>
      <c r="L64" s="5"/>
      <c r="M64" s="5"/>
      <c r="N64" s="5"/>
      <c r="O64" s="5"/>
      <c r="P64" s="5"/>
      <c r="Q64" s="5"/>
      <c r="R64" s="5"/>
      <c r="S64" s="5"/>
      <c r="T64" s="5"/>
      <c r="U64" s="5"/>
      <c r="V64" s="5"/>
      <c r="W64" s="5"/>
      <c r="X64" s="5"/>
    </row>
    <row r="65" ht="75.0" customHeight="1">
      <c r="A65" s="9" t="s">
        <v>317</v>
      </c>
      <c r="B65" s="10" t="s">
        <v>90</v>
      </c>
      <c r="C65" s="9"/>
      <c r="D65" s="9"/>
      <c r="E65" s="9" t="s">
        <v>318</v>
      </c>
      <c r="F65" s="11" t="s">
        <v>67</v>
      </c>
      <c r="G65" s="9"/>
      <c r="H65" s="9"/>
      <c r="I65" s="6"/>
      <c r="J65" s="5"/>
      <c r="K65" s="5"/>
      <c r="L65" s="5"/>
      <c r="M65" s="5"/>
      <c r="N65" s="5"/>
      <c r="O65" s="5"/>
      <c r="P65" s="5"/>
      <c r="Q65" s="5"/>
      <c r="R65" s="5"/>
      <c r="S65" s="5"/>
      <c r="T65" s="5"/>
      <c r="U65" s="5"/>
      <c r="V65" s="5"/>
      <c r="W65" s="5"/>
      <c r="X65" s="5"/>
    </row>
    <row r="66" ht="60.0" customHeight="1">
      <c r="A66" s="9" t="s">
        <v>319</v>
      </c>
      <c r="B66" s="10" t="s">
        <v>320</v>
      </c>
      <c r="C66" s="9"/>
      <c r="D66" s="11" t="s">
        <v>32</v>
      </c>
      <c r="E66" s="9" t="s">
        <v>321</v>
      </c>
      <c r="F66" s="11" t="s">
        <v>67</v>
      </c>
      <c r="G66" s="9" t="s">
        <v>69</v>
      </c>
      <c r="H66" s="9"/>
      <c r="I66" s="6"/>
      <c r="J66" s="5"/>
      <c r="K66" s="5"/>
      <c r="L66" s="5"/>
      <c r="M66" s="5"/>
      <c r="N66" s="5"/>
      <c r="O66" s="5"/>
      <c r="P66" s="5"/>
      <c r="Q66" s="5"/>
      <c r="R66" s="5"/>
      <c r="S66" s="5"/>
      <c r="T66" s="5"/>
      <c r="U66" s="5"/>
      <c r="V66" s="5"/>
      <c r="W66" s="5"/>
      <c r="X66" s="5"/>
    </row>
    <row r="67" ht="15.75" customHeight="1">
      <c r="A67" s="9" t="s">
        <v>324</v>
      </c>
      <c r="B67" s="10" t="s">
        <v>146</v>
      </c>
      <c r="C67" s="11" t="s">
        <v>56</v>
      </c>
      <c r="D67" s="9"/>
      <c r="E67" s="18" t="s">
        <v>325</v>
      </c>
      <c r="F67" s="11" t="s">
        <v>26</v>
      </c>
      <c r="G67" s="9"/>
      <c r="H67" s="9"/>
      <c r="I67" s="6"/>
      <c r="J67" s="5"/>
      <c r="K67" s="5"/>
      <c r="L67" s="5"/>
      <c r="M67" s="5"/>
      <c r="N67" s="5"/>
      <c r="O67" s="5"/>
      <c r="P67" s="5"/>
      <c r="Q67" s="5"/>
      <c r="R67" s="5"/>
      <c r="S67" s="5"/>
      <c r="T67" s="5"/>
      <c r="U67" s="5"/>
      <c r="V67" s="5"/>
      <c r="W67" s="5"/>
      <c r="X67" s="5"/>
    </row>
    <row r="68" ht="60.0" customHeight="1">
      <c r="A68" s="9" t="s">
        <v>327</v>
      </c>
      <c r="B68" s="10" t="s">
        <v>312</v>
      </c>
      <c r="C68" s="11" t="s">
        <v>27</v>
      </c>
      <c r="D68" s="9"/>
      <c r="E68" s="11" t="s">
        <v>329</v>
      </c>
      <c r="F68" s="11" t="s">
        <v>26</v>
      </c>
      <c r="G68" s="9"/>
      <c r="H68" s="9"/>
      <c r="I68" s="6"/>
      <c r="J68" s="5"/>
      <c r="K68" s="5"/>
      <c r="L68" s="5"/>
      <c r="M68" s="5"/>
      <c r="N68" s="5"/>
      <c r="O68" s="5"/>
      <c r="P68" s="5"/>
      <c r="Q68" s="5"/>
      <c r="R68" s="5"/>
      <c r="S68" s="5"/>
      <c r="T68" s="5"/>
      <c r="U68" s="5"/>
      <c r="V68" s="5"/>
      <c r="W68" s="5"/>
      <c r="X68" s="5"/>
    </row>
    <row r="69" ht="31.5" customHeight="1">
      <c r="A69" s="9" t="s">
        <v>53</v>
      </c>
      <c r="B69" s="24" t="s">
        <v>332</v>
      </c>
      <c r="C69" s="9" t="s">
        <v>56</v>
      </c>
      <c r="D69" s="9"/>
      <c r="E69" s="25" t="s">
        <v>335</v>
      </c>
      <c r="F69" s="11" t="s">
        <v>87</v>
      </c>
      <c r="G69" s="9"/>
      <c r="H69" s="9"/>
      <c r="I69" s="6"/>
      <c r="J69" s="5"/>
      <c r="K69" s="5"/>
      <c r="L69" s="5"/>
      <c r="M69" s="5"/>
      <c r="N69" s="5"/>
      <c r="O69" s="5"/>
      <c r="P69" s="5"/>
      <c r="Q69" s="5"/>
      <c r="R69" s="5"/>
      <c r="S69" s="5"/>
      <c r="T69" s="5"/>
      <c r="U69" s="5"/>
      <c r="V69" s="5"/>
      <c r="W69" s="5"/>
      <c r="X69" s="5"/>
    </row>
    <row r="70" ht="45.0" customHeight="1">
      <c r="A70" s="9" t="s">
        <v>337</v>
      </c>
      <c r="B70" s="10" t="s">
        <v>338</v>
      </c>
      <c r="C70" s="11" t="s">
        <v>120</v>
      </c>
      <c r="D70" s="9"/>
      <c r="E70" s="9" t="s">
        <v>339</v>
      </c>
      <c r="F70" s="11" t="s">
        <v>26</v>
      </c>
      <c r="G70" s="9" t="s">
        <v>28</v>
      </c>
      <c r="H70" s="9"/>
      <c r="I70" s="6"/>
      <c r="J70" s="5"/>
      <c r="K70" s="5"/>
      <c r="L70" s="5"/>
      <c r="M70" s="5"/>
      <c r="N70" s="5"/>
      <c r="O70" s="5"/>
      <c r="P70" s="5"/>
      <c r="Q70" s="5"/>
      <c r="R70" s="5"/>
      <c r="S70" s="5"/>
      <c r="T70" s="5"/>
      <c r="U70" s="5"/>
      <c r="V70" s="5"/>
      <c r="W70" s="5"/>
      <c r="X70" s="5"/>
    </row>
    <row r="71" ht="15.75" customHeight="1">
      <c r="A71" s="9" t="s">
        <v>341</v>
      </c>
      <c r="B71" s="10" t="s">
        <v>146</v>
      </c>
      <c r="C71" s="9"/>
      <c r="D71" s="9"/>
      <c r="E71" s="18" t="s">
        <v>342</v>
      </c>
      <c r="F71" s="11" t="s">
        <v>67</v>
      </c>
      <c r="G71" s="9" t="s">
        <v>113</v>
      </c>
      <c r="H71" s="9"/>
      <c r="I71" s="6"/>
      <c r="J71" s="5"/>
      <c r="K71" s="5"/>
      <c r="L71" s="5"/>
      <c r="M71" s="5"/>
      <c r="N71" s="5"/>
      <c r="O71" s="5"/>
      <c r="P71" s="5"/>
      <c r="Q71" s="5"/>
      <c r="R71" s="5"/>
      <c r="S71" s="5"/>
      <c r="T71" s="5"/>
      <c r="U71" s="5"/>
      <c r="V71" s="5"/>
      <c r="W71" s="5"/>
      <c r="X71" s="5"/>
    </row>
    <row r="72" ht="45.0" customHeight="1">
      <c r="A72" s="9" t="s">
        <v>343</v>
      </c>
      <c r="B72" s="10" t="s">
        <v>96</v>
      </c>
      <c r="C72" s="11" t="s">
        <v>306</v>
      </c>
      <c r="D72" s="9"/>
      <c r="E72" s="9" t="s">
        <v>344</v>
      </c>
      <c r="F72" s="11" t="s">
        <v>26</v>
      </c>
      <c r="G72" s="9"/>
      <c r="H72" s="9"/>
      <c r="I72" s="6"/>
      <c r="J72" s="5"/>
      <c r="K72" s="5"/>
      <c r="L72" s="5"/>
      <c r="M72" s="5"/>
      <c r="N72" s="5"/>
      <c r="O72" s="5"/>
      <c r="P72" s="5"/>
      <c r="Q72" s="5"/>
      <c r="R72" s="5"/>
      <c r="S72" s="5"/>
      <c r="T72" s="5"/>
      <c r="U72" s="5"/>
      <c r="V72" s="5"/>
      <c r="W72" s="5"/>
      <c r="X72" s="5"/>
    </row>
    <row r="73" ht="45.0" customHeight="1">
      <c r="A73" s="9" t="s">
        <v>345</v>
      </c>
      <c r="B73" s="10" t="s">
        <v>346</v>
      </c>
      <c r="C73" s="11" t="s">
        <v>269</v>
      </c>
      <c r="D73" s="9"/>
      <c r="E73" s="21" t="s">
        <v>347</v>
      </c>
      <c r="F73" s="11" t="s">
        <v>26</v>
      </c>
      <c r="G73" s="9"/>
      <c r="H73" s="9"/>
      <c r="I73" s="6"/>
      <c r="J73" s="5"/>
      <c r="K73" s="5"/>
      <c r="L73" s="5"/>
      <c r="M73" s="5"/>
      <c r="N73" s="5"/>
      <c r="O73" s="5"/>
      <c r="P73" s="5"/>
      <c r="Q73" s="5"/>
      <c r="R73" s="5"/>
      <c r="S73" s="5"/>
      <c r="T73" s="5"/>
      <c r="U73" s="5"/>
      <c r="V73" s="5"/>
      <c r="W73" s="5"/>
      <c r="X73" s="5"/>
    </row>
    <row r="74" ht="31.5" customHeight="1">
      <c r="A74" s="9" t="s">
        <v>59</v>
      </c>
      <c r="B74" s="17" t="s">
        <v>348</v>
      </c>
      <c r="C74" s="11" t="s">
        <v>23</v>
      </c>
      <c r="D74" s="11" t="s">
        <v>287</v>
      </c>
      <c r="E74" s="25" t="s">
        <v>349</v>
      </c>
      <c r="F74" s="11" t="s">
        <v>87</v>
      </c>
      <c r="G74" s="9"/>
      <c r="H74" s="9"/>
      <c r="I74" s="6"/>
      <c r="J74" s="5"/>
      <c r="K74" s="5"/>
      <c r="L74" s="5"/>
      <c r="M74" s="5"/>
      <c r="N74" s="5"/>
      <c r="O74" s="5"/>
      <c r="P74" s="5"/>
      <c r="Q74" s="5"/>
      <c r="R74" s="5"/>
      <c r="S74" s="5"/>
      <c r="T74" s="5"/>
      <c r="U74" s="5"/>
      <c r="V74" s="5"/>
      <c r="W74" s="5"/>
      <c r="X74" s="5"/>
    </row>
    <row r="75" ht="15.75" customHeight="1">
      <c r="A75" s="9" t="s">
        <v>350</v>
      </c>
      <c r="B75" s="10" t="s">
        <v>138</v>
      </c>
      <c r="C75" s="11" t="s">
        <v>49</v>
      </c>
      <c r="D75" s="9"/>
      <c r="E75" s="18" t="s">
        <v>351</v>
      </c>
      <c r="F75" s="11" t="s">
        <v>26</v>
      </c>
      <c r="G75" s="9"/>
      <c r="H75" s="9"/>
      <c r="I75" s="6"/>
      <c r="J75" s="5"/>
      <c r="K75" s="5"/>
      <c r="L75" s="5"/>
      <c r="M75" s="5"/>
      <c r="N75" s="5"/>
      <c r="O75" s="5"/>
      <c r="P75" s="5"/>
      <c r="Q75" s="5"/>
      <c r="R75" s="5"/>
      <c r="S75" s="5"/>
      <c r="T75" s="5"/>
      <c r="U75" s="5"/>
      <c r="V75" s="5"/>
      <c r="W75" s="5"/>
      <c r="X75" s="5"/>
    </row>
    <row r="76" ht="75.0" customHeight="1">
      <c r="A76" s="9" t="s">
        <v>352</v>
      </c>
      <c r="B76" s="10" t="s">
        <v>124</v>
      </c>
      <c r="C76" s="9" t="s">
        <v>23</v>
      </c>
      <c r="D76" s="9"/>
      <c r="E76" s="9" t="s">
        <v>353</v>
      </c>
      <c r="F76" s="11" t="s">
        <v>26</v>
      </c>
      <c r="G76" s="9"/>
      <c r="H76" s="9" t="s">
        <v>237</v>
      </c>
      <c r="I76" s="6"/>
      <c r="J76" s="5"/>
      <c r="K76" s="5"/>
      <c r="L76" s="5"/>
      <c r="M76" s="5"/>
      <c r="N76" s="5"/>
      <c r="O76" s="5"/>
      <c r="P76" s="5"/>
      <c r="Q76" s="5"/>
      <c r="R76" s="5"/>
      <c r="S76" s="5"/>
      <c r="T76" s="5"/>
      <c r="U76" s="5"/>
      <c r="V76" s="5"/>
      <c r="W76" s="5"/>
      <c r="X76" s="5"/>
    </row>
    <row r="77" ht="45.0" customHeight="1">
      <c r="A77" s="9" t="s">
        <v>354</v>
      </c>
      <c r="B77" s="10" t="s">
        <v>355</v>
      </c>
      <c r="C77" s="11" t="s">
        <v>66</v>
      </c>
      <c r="D77" s="9"/>
      <c r="E77" s="21" t="s">
        <v>357</v>
      </c>
      <c r="F77" s="11" t="s">
        <v>26</v>
      </c>
      <c r="G77" s="9" t="s">
        <v>28</v>
      </c>
      <c r="H77" s="9"/>
      <c r="I77" s="6"/>
      <c r="J77" s="5"/>
      <c r="K77" s="5"/>
      <c r="L77" s="5"/>
      <c r="M77" s="5"/>
      <c r="N77" s="5"/>
      <c r="O77" s="5"/>
      <c r="P77" s="5"/>
      <c r="Q77" s="5"/>
      <c r="R77" s="5"/>
      <c r="S77" s="5"/>
      <c r="T77" s="5"/>
      <c r="U77" s="5"/>
      <c r="V77" s="5"/>
      <c r="W77" s="5"/>
      <c r="X77" s="5"/>
    </row>
    <row r="78" ht="75.0" customHeight="1">
      <c r="A78" s="9" t="s">
        <v>359</v>
      </c>
      <c r="B78" s="10" t="s">
        <v>360</v>
      </c>
      <c r="C78" s="11" t="s">
        <v>361</v>
      </c>
      <c r="D78" s="9"/>
      <c r="E78" s="9" t="s">
        <v>362</v>
      </c>
      <c r="F78" s="11" t="s">
        <v>26</v>
      </c>
      <c r="G78" s="9"/>
      <c r="H78" s="9" t="s">
        <v>204</v>
      </c>
      <c r="I78" s="6"/>
      <c r="J78" s="5"/>
      <c r="K78" s="5"/>
      <c r="L78" s="5"/>
      <c r="M78" s="5"/>
      <c r="N78" s="5"/>
      <c r="O78" s="5"/>
      <c r="P78" s="5"/>
      <c r="Q78" s="5"/>
      <c r="R78" s="5"/>
      <c r="S78" s="5"/>
      <c r="T78" s="5"/>
      <c r="U78" s="5"/>
      <c r="V78" s="5"/>
      <c r="W78" s="5"/>
      <c r="X78" s="5"/>
    </row>
    <row r="79" ht="45.0" customHeight="1">
      <c r="A79" s="9" t="s">
        <v>365</v>
      </c>
      <c r="B79" s="10" t="s">
        <v>366</v>
      </c>
      <c r="C79" s="11" t="s">
        <v>120</v>
      </c>
      <c r="D79" s="9"/>
      <c r="E79" s="9" t="s">
        <v>367</v>
      </c>
      <c r="F79" s="11" t="s">
        <v>26</v>
      </c>
      <c r="G79" s="9"/>
      <c r="H79" s="9"/>
      <c r="I79" s="6"/>
      <c r="J79" s="5"/>
      <c r="K79" s="5"/>
      <c r="L79" s="5"/>
      <c r="M79" s="5"/>
      <c r="N79" s="5"/>
      <c r="O79" s="5"/>
      <c r="P79" s="5"/>
      <c r="Q79" s="5"/>
      <c r="R79" s="5"/>
      <c r="S79" s="5"/>
      <c r="T79" s="5"/>
      <c r="U79" s="5"/>
      <c r="V79" s="5"/>
      <c r="W79" s="5"/>
      <c r="X79" s="5"/>
    </row>
    <row r="80" ht="45.0" customHeight="1">
      <c r="A80" s="9" t="s">
        <v>369</v>
      </c>
      <c r="B80" s="10" t="s">
        <v>370</v>
      </c>
      <c r="C80" s="15" t="s">
        <v>202</v>
      </c>
      <c r="D80" s="9"/>
      <c r="E80" s="11" t="s">
        <v>372</v>
      </c>
      <c r="F80" s="11" t="s">
        <v>26</v>
      </c>
      <c r="G80" s="9"/>
      <c r="H80" s="9"/>
      <c r="I80" s="6"/>
      <c r="J80" s="5"/>
      <c r="K80" s="5"/>
      <c r="L80" s="5"/>
      <c r="M80" s="5"/>
      <c r="N80" s="5"/>
      <c r="O80" s="5"/>
      <c r="P80" s="5"/>
      <c r="Q80" s="5"/>
      <c r="R80" s="5"/>
      <c r="S80" s="5"/>
      <c r="T80" s="5"/>
      <c r="U80" s="5"/>
      <c r="V80" s="5"/>
      <c r="W80" s="5"/>
      <c r="X80" s="5"/>
    </row>
    <row r="81" ht="90.0" customHeight="1">
      <c r="A81" s="9" t="s">
        <v>373</v>
      </c>
      <c r="B81" s="10" t="s">
        <v>177</v>
      </c>
      <c r="C81" s="9"/>
      <c r="D81" s="9"/>
      <c r="E81" s="9" t="s">
        <v>375</v>
      </c>
      <c r="F81" s="11" t="s">
        <v>67</v>
      </c>
      <c r="G81" s="9" t="s">
        <v>69</v>
      </c>
      <c r="H81" s="9"/>
      <c r="I81" s="6"/>
      <c r="J81" s="5"/>
      <c r="K81" s="5"/>
      <c r="L81" s="5"/>
      <c r="M81" s="5"/>
      <c r="N81" s="5"/>
      <c r="O81" s="5"/>
      <c r="P81" s="5"/>
      <c r="Q81" s="5"/>
      <c r="R81" s="5"/>
      <c r="S81" s="5"/>
      <c r="T81" s="5"/>
      <c r="U81" s="5"/>
      <c r="V81" s="5"/>
      <c r="W81" s="5"/>
      <c r="X81" s="5"/>
    </row>
    <row r="82" ht="75.0" customHeight="1">
      <c r="A82" s="9" t="s">
        <v>377</v>
      </c>
      <c r="B82" s="10" t="s">
        <v>277</v>
      </c>
      <c r="C82" s="11" t="s">
        <v>66</v>
      </c>
      <c r="D82" s="9"/>
      <c r="E82" s="11" t="s">
        <v>378</v>
      </c>
      <c r="F82" s="11" t="s">
        <v>26</v>
      </c>
      <c r="G82" s="9"/>
      <c r="H82" s="9"/>
      <c r="I82" s="6"/>
      <c r="J82" s="5"/>
      <c r="K82" s="5"/>
      <c r="L82" s="5"/>
      <c r="M82" s="5"/>
      <c r="N82" s="5"/>
      <c r="O82" s="5"/>
      <c r="P82" s="5"/>
      <c r="Q82" s="5"/>
      <c r="R82" s="5"/>
      <c r="S82" s="5"/>
      <c r="T82" s="5"/>
      <c r="U82" s="5"/>
      <c r="V82" s="5"/>
      <c r="W82" s="5"/>
      <c r="X82" s="5"/>
    </row>
    <row r="83" ht="75.0" customHeight="1">
      <c r="A83" s="9" t="s">
        <v>379</v>
      </c>
      <c r="B83" s="10" t="s">
        <v>366</v>
      </c>
      <c r="C83" s="9"/>
      <c r="D83" s="9"/>
      <c r="E83" s="9" t="s">
        <v>380</v>
      </c>
      <c r="F83" s="11" t="s">
        <v>67</v>
      </c>
      <c r="G83" s="9"/>
      <c r="H83" s="9"/>
      <c r="I83" s="6"/>
      <c r="J83" s="5"/>
      <c r="K83" s="5"/>
      <c r="L83" s="5"/>
      <c r="M83" s="5"/>
      <c r="N83" s="5"/>
      <c r="O83" s="5"/>
      <c r="P83" s="5"/>
      <c r="Q83" s="5"/>
      <c r="R83" s="5"/>
      <c r="S83" s="5"/>
      <c r="T83" s="5"/>
      <c r="U83" s="5"/>
      <c r="V83" s="5"/>
      <c r="W83" s="5"/>
      <c r="X83" s="5"/>
    </row>
    <row r="84" ht="60.0" customHeight="1">
      <c r="A84" s="9" t="s">
        <v>379</v>
      </c>
      <c r="B84" s="10" t="s">
        <v>381</v>
      </c>
      <c r="C84" s="11" t="s">
        <v>199</v>
      </c>
      <c r="D84" s="9"/>
      <c r="E84" s="9" t="s">
        <v>382</v>
      </c>
      <c r="F84" s="11" t="s">
        <v>26</v>
      </c>
      <c r="G84" s="9"/>
      <c r="H84" s="9"/>
      <c r="I84" s="6"/>
      <c r="J84" s="5"/>
      <c r="K84" s="5"/>
      <c r="L84" s="5"/>
      <c r="M84" s="5"/>
      <c r="N84" s="5"/>
      <c r="O84" s="5"/>
      <c r="P84" s="5"/>
      <c r="Q84" s="5"/>
      <c r="R84" s="5"/>
      <c r="S84" s="5"/>
      <c r="T84" s="5"/>
      <c r="U84" s="5"/>
      <c r="V84" s="5"/>
      <c r="W84" s="5"/>
      <c r="X84" s="5"/>
    </row>
    <row r="85" ht="45.0" customHeight="1">
      <c r="A85" s="9" t="s">
        <v>383</v>
      </c>
      <c r="B85" s="10" t="s">
        <v>115</v>
      </c>
      <c r="C85" s="9"/>
      <c r="D85" s="9"/>
      <c r="E85" s="11" t="s">
        <v>384</v>
      </c>
      <c r="F85" s="11" t="s">
        <v>67</v>
      </c>
      <c r="G85" s="9"/>
      <c r="H85" s="9"/>
      <c r="I85" s="6"/>
      <c r="J85" s="5"/>
      <c r="K85" s="5"/>
      <c r="L85" s="5"/>
      <c r="M85" s="5"/>
      <c r="N85" s="5"/>
      <c r="O85" s="5"/>
      <c r="P85" s="5"/>
      <c r="Q85" s="5"/>
      <c r="R85" s="5"/>
      <c r="S85" s="5"/>
      <c r="T85" s="5"/>
      <c r="U85" s="5"/>
      <c r="V85" s="5"/>
      <c r="W85" s="5"/>
      <c r="X85" s="5"/>
    </row>
    <row r="86" ht="60.0" customHeight="1">
      <c r="A86" s="9" t="s">
        <v>385</v>
      </c>
      <c r="B86" s="10" t="s">
        <v>386</v>
      </c>
      <c r="C86" s="11" t="s">
        <v>56</v>
      </c>
      <c r="D86" s="9"/>
      <c r="E86" s="11" t="s">
        <v>387</v>
      </c>
      <c r="F86" s="11" t="s">
        <v>26</v>
      </c>
      <c r="G86" s="9"/>
      <c r="H86" s="9"/>
      <c r="I86" s="6"/>
      <c r="J86" s="5"/>
      <c r="K86" s="5"/>
      <c r="L86" s="5"/>
      <c r="M86" s="5"/>
      <c r="N86" s="5"/>
      <c r="O86" s="5"/>
      <c r="P86" s="5"/>
      <c r="Q86" s="5"/>
      <c r="R86" s="5"/>
      <c r="S86" s="5"/>
      <c r="T86" s="5"/>
      <c r="U86" s="5"/>
      <c r="V86" s="5"/>
      <c r="W86" s="5"/>
      <c r="X86" s="5"/>
    </row>
    <row r="87" ht="75.0" customHeight="1">
      <c r="A87" s="9" t="s">
        <v>388</v>
      </c>
      <c r="B87" s="10" t="s">
        <v>389</v>
      </c>
      <c r="C87" s="11" t="s">
        <v>199</v>
      </c>
      <c r="D87" s="9"/>
      <c r="E87" s="9" t="s">
        <v>390</v>
      </c>
      <c r="F87" s="11" t="s">
        <v>26</v>
      </c>
      <c r="G87" s="9"/>
      <c r="H87" s="9"/>
      <c r="I87" s="6"/>
      <c r="J87" s="5"/>
      <c r="K87" s="5"/>
      <c r="L87" s="5"/>
      <c r="M87" s="5"/>
      <c r="N87" s="5"/>
      <c r="O87" s="5"/>
      <c r="P87" s="5"/>
      <c r="Q87" s="5"/>
      <c r="R87" s="5"/>
      <c r="S87" s="5"/>
      <c r="T87" s="5"/>
      <c r="U87" s="5"/>
      <c r="V87" s="5"/>
      <c r="W87" s="5"/>
      <c r="X87" s="5"/>
    </row>
    <row r="88" ht="90.0" customHeight="1">
      <c r="A88" s="9" t="s">
        <v>391</v>
      </c>
      <c r="B88" s="10" t="s">
        <v>392</v>
      </c>
      <c r="C88" s="11" t="s">
        <v>23</v>
      </c>
      <c r="D88" s="9"/>
      <c r="E88" s="9" t="s">
        <v>393</v>
      </c>
      <c r="F88" s="11" t="s">
        <v>26</v>
      </c>
      <c r="G88" s="9"/>
      <c r="H88" s="9"/>
      <c r="I88" s="6"/>
      <c r="J88" s="5"/>
      <c r="K88" s="5"/>
      <c r="L88" s="5"/>
      <c r="M88" s="5"/>
      <c r="N88" s="5"/>
      <c r="O88" s="5"/>
      <c r="P88" s="5"/>
      <c r="Q88" s="5"/>
      <c r="R88" s="5"/>
      <c r="S88" s="5"/>
      <c r="T88" s="5"/>
      <c r="U88" s="5"/>
      <c r="V88" s="5"/>
      <c r="W88" s="5"/>
      <c r="X88" s="5"/>
    </row>
    <row r="89" ht="45.0" customHeight="1">
      <c r="A89" s="9" t="s">
        <v>394</v>
      </c>
      <c r="B89" s="10">
        <v>101.0</v>
      </c>
      <c r="C89" s="21" t="s">
        <v>395</v>
      </c>
      <c r="D89" s="9"/>
      <c r="E89" s="11" t="s">
        <v>396</v>
      </c>
      <c r="F89" s="11" t="s">
        <v>26</v>
      </c>
      <c r="G89" s="9"/>
      <c r="H89" s="9"/>
      <c r="I89" s="6"/>
      <c r="J89" s="5"/>
      <c r="K89" s="5"/>
      <c r="L89" s="5"/>
      <c r="M89" s="5"/>
      <c r="N89" s="5"/>
      <c r="O89" s="5"/>
      <c r="P89" s="5"/>
      <c r="Q89" s="5"/>
      <c r="R89" s="5"/>
      <c r="S89" s="5"/>
      <c r="T89" s="5"/>
      <c r="U89" s="5"/>
      <c r="V89" s="5"/>
      <c r="W89" s="5"/>
      <c r="X89" s="5"/>
    </row>
    <row r="90" ht="45.0" customHeight="1">
      <c r="A90" s="9" t="s">
        <v>397</v>
      </c>
      <c r="B90" s="10" t="s">
        <v>90</v>
      </c>
      <c r="C90" s="9"/>
      <c r="D90" s="9"/>
      <c r="E90" s="9" t="s">
        <v>398</v>
      </c>
      <c r="F90" s="11" t="s">
        <v>26</v>
      </c>
      <c r="G90" s="9"/>
      <c r="H90" s="26" t="s">
        <v>399</v>
      </c>
      <c r="I90" s="6"/>
      <c r="J90" s="5"/>
      <c r="K90" s="5"/>
      <c r="L90" s="5"/>
      <c r="M90" s="5"/>
      <c r="N90" s="5"/>
      <c r="O90" s="5"/>
      <c r="P90" s="5"/>
      <c r="Q90" s="5"/>
      <c r="R90" s="5"/>
      <c r="S90" s="5"/>
      <c r="T90" s="5"/>
      <c r="U90" s="5"/>
      <c r="V90" s="5"/>
      <c r="W90" s="5"/>
      <c r="X90" s="5"/>
    </row>
    <row r="91" ht="15.75" customHeight="1">
      <c r="A91" s="9" t="s">
        <v>400</v>
      </c>
      <c r="B91" s="10" t="s">
        <v>138</v>
      </c>
      <c r="C91" s="11" t="s">
        <v>66</v>
      </c>
      <c r="D91" s="9"/>
      <c r="E91" s="18" t="s">
        <v>401</v>
      </c>
      <c r="F91" s="11" t="s">
        <v>67</v>
      </c>
      <c r="G91" s="9"/>
      <c r="H91" s="9"/>
      <c r="I91" s="6"/>
      <c r="J91" s="5"/>
      <c r="K91" s="5"/>
      <c r="L91" s="5"/>
      <c r="M91" s="5"/>
      <c r="N91" s="5"/>
      <c r="O91" s="5"/>
      <c r="P91" s="5"/>
      <c r="Q91" s="5"/>
      <c r="R91" s="5"/>
      <c r="S91" s="5"/>
      <c r="T91" s="5"/>
      <c r="U91" s="5"/>
      <c r="V91" s="5"/>
      <c r="W91" s="5"/>
      <c r="X91" s="5"/>
    </row>
    <row r="92" ht="60.0" customHeight="1">
      <c r="A92" s="9" t="s">
        <v>402</v>
      </c>
      <c r="B92" s="10" t="s">
        <v>403</v>
      </c>
      <c r="C92" s="11" t="s">
        <v>202</v>
      </c>
      <c r="D92" s="9"/>
      <c r="E92" s="9" t="s">
        <v>404</v>
      </c>
      <c r="F92" s="11" t="s">
        <v>26</v>
      </c>
      <c r="G92" s="9"/>
      <c r="H92" s="9"/>
      <c r="I92" s="6"/>
      <c r="J92" s="5"/>
      <c r="K92" s="5"/>
      <c r="L92" s="5"/>
      <c r="M92" s="5"/>
      <c r="N92" s="5"/>
      <c r="O92" s="5"/>
      <c r="P92" s="5"/>
      <c r="Q92" s="5"/>
      <c r="R92" s="5"/>
      <c r="S92" s="5"/>
      <c r="T92" s="5"/>
      <c r="U92" s="5"/>
      <c r="V92" s="5"/>
      <c r="W92" s="5"/>
      <c r="X92" s="5"/>
    </row>
    <row r="93" ht="30.0" customHeight="1">
      <c r="A93" s="9" t="s">
        <v>405</v>
      </c>
      <c r="B93" s="10" t="s">
        <v>153</v>
      </c>
      <c r="C93" s="11" t="s">
        <v>406</v>
      </c>
      <c r="D93" s="9"/>
      <c r="E93" s="16" t="s">
        <v>407</v>
      </c>
      <c r="F93" s="11" t="s">
        <v>26</v>
      </c>
      <c r="G93" s="9" t="s">
        <v>28</v>
      </c>
      <c r="H93" s="9"/>
      <c r="I93" s="6"/>
      <c r="J93" s="5"/>
      <c r="K93" s="5"/>
      <c r="L93" s="5"/>
      <c r="M93" s="5"/>
      <c r="N93" s="5"/>
      <c r="O93" s="5"/>
      <c r="P93" s="5"/>
      <c r="Q93" s="5"/>
      <c r="R93" s="5"/>
      <c r="S93" s="5"/>
      <c r="T93" s="5"/>
      <c r="U93" s="5"/>
      <c r="V93" s="5"/>
      <c r="W93" s="5"/>
      <c r="X93" s="5"/>
    </row>
    <row r="94" ht="15.75" customHeight="1">
      <c r="A94" s="9" t="s">
        <v>408</v>
      </c>
      <c r="B94" s="10" t="s">
        <v>249</v>
      </c>
      <c r="C94" s="9"/>
      <c r="D94" s="9"/>
      <c r="E94" s="18" t="s">
        <v>409</v>
      </c>
      <c r="F94" s="11" t="s">
        <v>67</v>
      </c>
      <c r="G94" s="9"/>
      <c r="H94" s="9"/>
      <c r="I94" s="6"/>
      <c r="J94" s="5"/>
      <c r="K94" s="5"/>
      <c r="L94" s="5"/>
      <c r="M94" s="5"/>
      <c r="N94" s="5"/>
      <c r="O94" s="5"/>
      <c r="P94" s="5"/>
      <c r="Q94" s="5"/>
      <c r="R94" s="5"/>
      <c r="S94" s="5"/>
      <c r="T94" s="5"/>
      <c r="U94" s="5"/>
      <c r="V94" s="5"/>
      <c r="W94" s="5"/>
      <c r="X94" s="5"/>
    </row>
    <row r="95" ht="90.0" customHeight="1">
      <c r="A95" s="9" t="s">
        <v>410</v>
      </c>
      <c r="B95" s="10" t="s">
        <v>77</v>
      </c>
      <c r="C95" s="9" t="s">
        <v>56</v>
      </c>
      <c r="D95" s="9"/>
      <c r="E95" s="9" t="s">
        <v>411</v>
      </c>
      <c r="F95" s="11" t="s">
        <v>26</v>
      </c>
      <c r="G95" s="9" t="s">
        <v>412</v>
      </c>
      <c r="H95" s="9"/>
      <c r="I95" s="6"/>
      <c r="J95" s="5"/>
      <c r="K95" s="5"/>
      <c r="L95" s="5"/>
      <c r="M95" s="5"/>
      <c r="N95" s="5"/>
      <c r="O95" s="5"/>
      <c r="P95" s="5"/>
      <c r="Q95" s="5"/>
      <c r="R95" s="5"/>
      <c r="S95" s="5"/>
      <c r="T95" s="5"/>
      <c r="U95" s="5"/>
      <c r="V95" s="5"/>
      <c r="W95" s="5"/>
      <c r="X95" s="5"/>
    </row>
    <row r="96" ht="105.0" customHeight="1">
      <c r="A96" s="9" t="s">
        <v>413</v>
      </c>
      <c r="B96" s="10" t="s">
        <v>21</v>
      </c>
      <c r="C96" s="11" t="s">
        <v>56</v>
      </c>
      <c r="D96" s="9"/>
      <c r="E96" s="9" t="s">
        <v>414</v>
      </c>
      <c r="F96" s="11" t="s">
        <v>26</v>
      </c>
      <c r="G96" s="9" t="s">
        <v>412</v>
      </c>
      <c r="H96" s="9"/>
      <c r="I96" s="6"/>
      <c r="J96" s="5"/>
      <c r="K96" s="5"/>
      <c r="L96" s="5"/>
      <c r="M96" s="5"/>
      <c r="N96" s="5"/>
      <c r="O96" s="5"/>
      <c r="P96" s="5"/>
      <c r="Q96" s="5"/>
      <c r="R96" s="5"/>
      <c r="S96" s="5"/>
      <c r="T96" s="5"/>
      <c r="U96" s="5"/>
      <c r="V96" s="5"/>
      <c r="W96" s="5"/>
      <c r="X96" s="5"/>
    </row>
    <row r="97" ht="75.0" customHeight="1">
      <c r="A97" s="9" t="s">
        <v>415</v>
      </c>
      <c r="B97" s="10" t="s">
        <v>124</v>
      </c>
      <c r="C97" s="9" t="s">
        <v>56</v>
      </c>
      <c r="D97" s="9"/>
      <c r="E97" s="9" t="s">
        <v>416</v>
      </c>
      <c r="F97" s="11" t="s">
        <v>26</v>
      </c>
      <c r="G97" s="9" t="s">
        <v>412</v>
      </c>
      <c r="H97" s="9"/>
      <c r="I97" s="6"/>
      <c r="J97" s="5"/>
      <c r="K97" s="5"/>
      <c r="L97" s="5"/>
      <c r="M97" s="5"/>
      <c r="N97" s="5"/>
      <c r="O97" s="5"/>
      <c r="P97" s="5"/>
      <c r="Q97" s="5"/>
      <c r="R97" s="5"/>
      <c r="S97" s="5"/>
      <c r="T97" s="5"/>
      <c r="U97" s="5"/>
      <c r="V97" s="5"/>
      <c r="W97" s="5"/>
      <c r="X97" s="5"/>
    </row>
    <row r="98" ht="15.75" customHeight="1">
      <c r="A98" s="9" t="s">
        <v>417</v>
      </c>
      <c r="B98" s="10" t="s">
        <v>418</v>
      </c>
      <c r="C98" s="11" t="s">
        <v>419</v>
      </c>
      <c r="D98" s="9"/>
      <c r="E98" s="18" t="s">
        <v>420</v>
      </c>
      <c r="F98" s="11" t="s">
        <v>26</v>
      </c>
      <c r="G98" s="9"/>
      <c r="H98" s="11" t="s">
        <v>421</v>
      </c>
      <c r="I98" s="6"/>
      <c r="J98" s="5"/>
      <c r="K98" s="5"/>
      <c r="L98" s="5"/>
      <c r="M98" s="5"/>
      <c r="N98" s="5"/>
      <c r="O98" s="5"/>
      <c r="P98" s="5"/>
      <c r="Q98" s="5"/>
      <c r="R98" s="5"/>
      <c r="S98" s="5"/>
      <c r="T98" s="5"/>
      <c r="U98" s="5"/>
      <c r="V98" s="5"/>
      <c r="W98" s="5"/>
      <c r="X98" s="5"/>
    </row>
    <row r="99" ht="15.75" customHeight="1">
      <c r="A99" s="9" t="s">
        <v>422</v>
      </c>
      <c r="B99" s="10" t="s">
        <v>101</v>
      </c>
      <c r="C99" s="11" t="s">
        <v>423</v>
      </c>
      <c r="D99" s="9"/>
      <c r="E99" s="18" t="s">
        <v>424</v>
      </c>
      <c r="F99" s="11" t="s">
        <v>67</v>
      </c>
      <c r="G99" s="9"/>
      <c r="H99" s="9"/>
      <c r="I99" s="6"/>
      <c r="J99" s="5"/>
      <c r="K99" s="5"/>
      <c r="L99" s="5"/>
      <c r="M99" s="5"/>
      <c r="N99" s="5"/>
      <c r="O99" s="5"/>
      <c r="P99" s="5"/>
      <c r="Q99" s="5"/>
      <c r="R99" s="5"/>
      <c r="S99" s="5"/>
      <c r="T99" s="5"/>
      <c r="U99" s="5"/>
      <c r="V99" s="5"/>
      <c r="W99" s="5"/>
      <c r="X99" s="5"/>
    </row>
    <row r="100" ht="75.0" customHeight="1">
      <c r="A100" s="9" t="s">
        <v>425</v>
      </c>
      <c r="B100" s="10" t="s">
        <v>426</v>
      </c>
      <c r="C100" s="11" t="s">
        <v>202</v>
      </c>
      <c r="D100" s="9"/>
      <c r="E100" s="11" t="s">
        <v>427</v>
      </c>
      <c r="F100" s="11" t="s">
        <v>26</v>
      </c>
      <c r="G100" s="9"/>
      <c r="H100" s="9"/>
      <c r="I100" s="6"/>
      <c r="J100" s="5"/>
      <c r="K100" s="5"/>
      <c r="L100" s="5"/>
      <c r="M100" s="5"/>
      <c r="N100" s="5"/>
      <c r="O100" s="5"/>
      <c r="P100" s="5"/>
      <c r="Q100" s="5"/>
      <c r="R100" s="5"/>
      <c r="S100" s="5"/>
      <c r="T100" s="5"/>
      <c r="U100" s="5"/>
      <c r="V100" s="5"/>
      <c r="W100" s="5"/>
      <c r="X100" s="5"/>
    </row>
    <row r="101" ht="30.0" customHeight="1">
      <c r="A101" s="9" t="s">
        <v>428</v>
      </c>
      <c r="B101" s="10" t="s">
        <v>243</v>
      </c>
      <c r="C101" s="9" t="s">
        <v>36</v>
      </c>
      <c r="D101" s="9"/>
      <c r="E101" s="21" t="s">
        <v>429</v>
      </c>
      <c r="F101" s="11" t="s">
        <v>26</v>
      </c>
      <c r="G101" s="9"/>
      <c r="H101" s="9" t="s">
        <v>52</v>
      </c>
      <c r="I101" s="6"/>
      <c r="J101" s="5"/>
      <c r="K101" s="5"/>
      <c r="L101" s="5"/>
      <c r="M101" s="5"/>
      <c r="N101" s="5"/>
      <c r="O101" s="5"/>
      <c r="P101" s="5"/>
      <c r="Q101" s="5"/>
      <c r="R101" s="5"/>
      <c r="S101" s="5"/>
      <c r="T101" s="5"/>
      <c r="U101" s="5"/>
      <c r="V101" s="5"/>
      <c r="W101" s="5"/>
      <c r="X101" s="5"/>
    </row>
    <row r="102" ht="15.75" customHeight="1">
      <c r="A102" s="9" t="s">
        <v>430</v>
      </c>
      <c r="B102" s="10" t="s">
        <v>235</v>
      </c>
      <c r="C102" s="11" t="s">
        <v>36</v>
      </c>
      <c r="D102" s="11" t="s">
        <v>431</v>
      </c>
      <c r="E102" s="18" t="s">
        <v>432</v>
      </c>
      <c r="F102" s="11" t="s">
        <v>26</v>
      </c>
      <c r="G102" s="9"/>
      <c r="H102" s="18" t="s">
        <v>433</v>
      </c>
      <c r="I102" s="6"/>
      <c r="J102" s="5"/>
      <c r="K102" s="5"/>
      <c r="L102" s="5"/>
      <c r="M102" s="5"/>
      <c r="N102" s="5"/>
      <c r="O102" s="5"/>
      <c r="P102" s="5"/>
      <c r="Q102" s="5"/>
      <c r="R102" s="5"/>
      <c r="S102" s="5"/>
      <c r="T102" s="5"/>
      <c r="U102" s="5"/>
      <c r="V102" s="5"/>
      <c r="W102" s="5"/>
      <c r="X102" s="5"/>
    </row>
    <row r="103" ht="15.75" customHeight="1">
      <c r="A103" s="9" t="s">
        <v>434</v>
      </c>
      <c r="B103" s="10" t="s">
        <v>435</v>
      </c>
      <c r="C103" s="11" t="s">
        <v>135</v>
      </c>
      <c r="D103" s="9"/>
      <c r="E103" s="25" t="s">
        <v>436</v>
      </c>
      <c r="F103" s="11" t="s">
        <v>26</v>
      </c>
      <c r="G103" s="9"/>
      <c r="H103" s="9"/>
      <c r="I103" s="6"/>
      <c r="J103" s="5"/>
      <c r="K103" s="5"/>
      <c r="L103" s="5"/>
      <c r="M103" s="5"/>
      <c r="N103" s="5"/>
      <c r="O103" s="5"/>
      <c r="P103" s="5"/>
      <c r="Q103" s="5"/>
      <c r="R103" s="5"/>
      <c r="S103" s="5"/>
      <c r="T103" s="5"/>
      <c r="U103" s="5"/>
      <c r="V103" s="5"/>
      <c r="W103" s="5"/>
      <c r="X103" s="5"/>
    </row>
    <row r="104" ht="120.0" customHeight="1">
      <c r="A104" s="9" t="s">
        <v>437</v>
      </c>
      <c r="B104" s="10" t="s">
        <v>272</v>
      </c>
      <c r="C104" s="9"/>
      <c r="D104" s="9"/>
      <c r="E104" s="21" t="s">
        <v>438</v>
      </c>
      <c r="F104" s="11" t="s">
        <v>67</v>
      </c>
      <c r="G104" s="9"/>
      <c r="H104" s="9"/>
      <c r="I104" s="6"/>
      <c r="J104" s="5"/>
      <c r="K104" s="5"/>
      <c r="L104" s="5"/>
      <c r="M104" s="5"/>
      <c r="N104" s="5"/>
      <c r="O104" s="5"/>
      <c r="P104" s="5"/>
      <c r="Q104" s="5"/>
      <c r="R104" s="5"/>
      <c r="S104" s="5"/>
      <c r="T104" s="5"/>
      <c r="U104" s="5"/>
      <c r="V104" s="5"/>
      <c r="W104" s="5"/>
      <c r="X104" s="5"/>
    </row>
    <row r="105" ht="45.0" customHeight="1">
      <c r="A105" s="9" t="s">
        <v>439</v>
      </c>
      <c r="B105" s="10" t="s">
        <v>30</v>
      </c>
      <c r="C105" s="11" t="s">
        <v>23</v>
      </c>
      <c r="D105" s="9"/>
      <c r="E105" s="21" t="s">
        <v>440</v>
      </c>
      <c r="F105" s="11" t="s">
        <v>26</v>
      </c>
      <c r="G105" s="9"/>
      <c r="H105" s="9"/>
      <c r="I105" s="6"/>
      <c r="J105" s="5"/>
      <c r="K105" s="5"/>
      <c r="L105" s="5"/>
      <c r="M105" s="5"/>
      <c r="N105" s="5"/>
      <c r="O105" s="5"/>
      <c r="P105" s="5"/>
      <c r="Q105" s="5"/>
      <c r="R105" s="5"/>
      <c r="S105" s="5"/>
      <c r="T105" s="5"/>
      <c r="U105" s="5"/>
      <c r="V105" s="5"/>
      <c r="W105" s="5"/>
      <c r="X105" s="5"/>
    </row>
    <row r="106" ht="15.75" customHeight="1">
      <c r="A106" s="9" t="s">
        <v>441</v>
      </c>
      <c r="B106" s="10" t="s">
        <v>101</v>
      </c>
      <c r="C106" s="11" t="s">
        <v>49</v>
      </c>
      <c r="D106" s="9"/>
      <c r="E106" s="18" t="s">
        <v>442</v>
      </c>
      <c r="F106" s="11" t="s">
        <v>26</v>
      </c>
      <c r="G106" s="9"/>
      <c r="H106" s="9"/>
      <c r="I106" s="6"/>
      <c r="J106" s="5"/>
      <c r="K106" s="5"/>
      <c r="L106" s="5"/>
      <c r="M106" s="5"/>
      <c r="N106" s="5"/>
      <c r="O106" s="5"/>
      <c r="P106" s="5"/>
      <c r="Q106" s="5"/>
      <c r="R106" s="5"/>
      <c r="S106" s="5"/>
      <c r="T106" s="5"/>
      <c r="U106" s="5"/>
      <c r="V106" s="5"/>
      <c r="W106" s="5"/>
      <c r="X106" s="5"/>
    </row>
    <row r="107" ht="105.0" customHeight="1">
      <c r="A107" s="9" t="s">
        <v>443</v>
      </c>
      <c r="B107" s="10" t="s">
        <v>444</v>
      </c>
      <c r="C107" s="11" t="s">
        <v>199</v>
      </c>
      <c r="D107" s="9"/>
      <c r="E107" s="11" t="s">
        <v>445</v>
      </c>
      <c r="F107" s="11" t="s">
        <v>26</v>
      </c>
      <c r="G107" s="9"/>
      <c r="H107" s="9"/>
      <c r="I107" s="6"/>
      <c r="J107" s="5"/>
      <c r="K107" s="5"/>
      <c r="L107" s="5"/>
      <c r="M107" s="5"/>
      <c r="N107" s="5"/>
      <c r="O107" s="5"/>
      <c r="P107" s="5"/>
      <c r="Q107" s="5"/>
      <c r="R107" s="5"/>
      <c r="S107" s="5"/>
      <c r="T107" s="5"/>
      <c r="U107" s="5"/>
      <c r="V107" s="5"/>
      <c r="W107" s="5"/>
      <c r="X107" s="5"/>
    </row>
    <row r="108" ht="15.75" customHeight="1">
      <c r="A108" s="9" t="s">
        <v>61</v>
      </c>
      <c r="B108" s="17" t="s">
        <v>446</v>
      </c>
      <c r="C108" s="11" t="s">
        <v>86</v>
      </c>
      <c r="D108" s="9"/>
      <c r="E108" s="25" t="s">
        <v>447</v>
      </c>
      <c r="F108" s="11" t="s">
        <v>87</v>
      </c>
      <c r="G108" s="9"/>
      <c r="H108" s="9" t="s">
        <v>63</v>
      </c>
      <c r="I108" s="6"/>
      <c r="J108" s="5"/>
      <c r="K108" s="5"/>
      <c r="L108" s="5"/>
      <c r="M108" s="5"/>
      <c r="N108" s="5"/>
      <c r="O108" s="5"/>
      <c r="P108" s="5"/>
      <c r="Q108" s="5"/>
      <c r="R108" s="5"/>
      <c r="S108" s="5"/>
      <c r="T108" s="5"/>
      <c r="U108" s="5"/>
      <c r="V108" s="5"/>
      <c r="W108" s="5"/>
      <c r="X108" s="5"/>
    </row>
    <row r="109" ht="15.75" customHeight="1">
      <c r="A109" s="9" t="s">
        <v>448</v>
      </c>
      <c r="B109" s="10" t="s">
        <v>101</v>
      </c>
      <c r="C109" s="11" t="s">
        <v>423</v>
      </c>
      <c r="D109" s="9"/>
      <c r="E109" s="18" t="s">
        <v>449</v>
      </c>
      <c r="F109" s="11" t="s">
        <v>67</v>
      </c>
      <c r="G109" s="9"/>
      <c r="H109" s="9"/>
      <c r="I109" s="6"/>
      <c r="J109" s="5"/>
      <c r="K109" s="5"/>
      <c r="L109" s="5"/>
      <c r="M109" s="5"/>
      <c r="N109" s="5"/>
      <c r="O109" s="5"/>
      <c r="P109" s="5"/>
      <c r="Q109" s="5"/>
      <c r="R109" s="5"/>
      <c r="S109" s="5"/>
      <c r="T109" s="5"/>
      <c r="U109" s="5"/>
      <c r="V109" s="5"/>
      <c r="W109" s="5"/>
      <c r="X109" s="5"/>
    </row>
    <row r="110" ht="45.0" customHeight="1">
      <c r="A110" s="9" t="s">
        <v>450</v>
      </c>
      <c r="B110" s="10" t="s">
        <v>57</v>
      </c>
      <c r="C110" s="9" t="s">
        <v>23</v>
      </c>
      <c r="D110" s="9"/>
      <c r="E110" s="16" t="s">
        <v>451</v>
      </c>
      <c r="F110" s="11" t="s">
        <v>26</v>
      </c>
      <c r="G110" s="9"/>
      <c r="H110" s="9"/>
      <c r="I110" s="6"/>
      <c r="J110" s="5"/>
      <c r="K110" s="5"/>
      <c r="L110" s="5"/>
      <c r="M110" s="5"/>
      <c r="N110" s="5"/>
      <c r="O110" s="5"/>
      <c r="P110" s="5"/>
      <c r="Q110" s="5"/>
      <c r="R110" s="5"/>
      <c r="S110" s="5"/>
      <c r="T110" s="5"/>
      <c r="U110" s="5"/>
      <c r="V110" s="5"/>
      <c r="W110" s="5"/>
      <c r="X110" s="5"/>
    </row>
    <row r="111" ht="60.0" customHeight="1">
      <c r="A111" s="9" t="s">
        <v>452</v>
      </c>
      <c r="B111" s="10" t="s">
        <v>453</v>
      </c>
      <c r="C111" s="11" t="s">
        <v>178</v>
      </c>
      <c r="D111" s="9"/>
      <c r="E111" s="9" t="s">
        <v>454</v>
      </c>
      <c r="F111" s="11" t="s">
        <v>26</v>
      </c>
      <c r="G111" s="9"/>
      <c r="H111" s="9"/>
      <c r="I111" s="6"/>
      <c r="J111" s="5"/>
      <c r="K111" s="5"/>
      <c r="L111" s="5"/>
      <c r="M111" s="5"/>
      <c r="N111" s="5"/>
      <c r="O111" s="5"/>
      <c r="P111" s="5"/>
      <c r="Q111" s="5"/>
      <c r="R111" s="5"/>
      <c r="S111" s="5"/>
      <c r="T111" s="5"/>
      <c r="U111" s="5"/>
      <c r="V111" s="5"/>
      <c r="W111" s="5"/>
      <c r="X111" s="5"/>
    </row>
    <row r="112" ht="45.0" customHeight="1">
      <c r="A112" s="9" t="s">
        <v>455</v>
      </c>
      <c r="B112" s="10" t="s">
        <v>453</v>
      </c>
      <c r="C112" s="11" t="s">
        <v>49</v>
      </c>
      <c r="D112" s="9"/>
      <c r="E112" s="9" t="s">
        <v>456</v>
      </c>
      <c r="F112" s="11" t="s">
        <v>26</v>
      </c>
      <c r="G112" s="9"/>
      <c r="H112" s="9"/>
      <c r="I112" s="6"/>
      <c r="J112" s="5"/>
      <c r="K112" s="5"/>
      <c r="L112" s="5"/>
      <c r="M112" s="5"/>
      <c r="N112" s="5"/>
      <c r="O112" s="5"/>
      <c r="P112" s="5"/>
      <c r="Q112" s="5"/>
      <c r="R112" s="5"/>
      <c r="S112" s="5"/>
      <c r="T112" s="5"/>
      <c r="U112" s="5"/>
      <c r="V112" s="5"/>
      <c r="W112" s="5"/>
      <c r="X112" s="5"/>
    </row>
    <row r="113" ht="30.0" customHeight="1">
      <c r="A113" s="9" t="s">
        <v>457</v>
      </c>
      <c r="B113" s="10" t="s">
        <v>458</v>
      </c>
      <c r="C113" s="11" t="s">
        <v>199</v>
      </c>
      <c r="D113" s="9"/>
      <c r="E113" s="21" t="s">
        <v>459</v>
      </c>
      <c r="F113" s="11" t="s">
        <v>26</v>
      </c>
      <c r="G113" s="9"/>
      <c r="H113" s="9"/>
      <c r="I113" s="6"/>
      <c r="J113" s="5"/>
      <c r="K113" s="5"/>
      <c r="L113" s="5"/>
      <c r="M113" s="5"/>
      <c r="N113" s="5"/>
      <c r="O113" s="5"/>
      <c r="P113" s="5"/>
      <c r="Q113" s="5"/>
      <c r="R113" s="5"/>
      <c r="S113" s="5"/>
      <c r="T113" s="5"/>
      <c r="U113" s="5"/>
      <c r="V113" s="5"/>
      <c r="W113" s="5"/>
      <c r="X113" s="5"/>
    </row>
    <row r="114" ht="75.0" customHeight="1">
      <c r="A114" s="9" t="s">
        <v>460</v>
      </c>
      <c r="B114" s="10" t="s">
        <v>461</v>
      </c>
      <c r="C114" s="11" t="s">
        <v>66</v>
      </c>
      <c r="D114" s="9"/>
      <c r="E114" s="9" t="s">
        <v>462</v>
      </c>
      <c r="F114" s="11" t="s">
        <v>26</v>
      </c>
      <c r="G114" s="9"/>
      <c r="H114" s="9"/>
      <c r="I114" s="6"/>
      <c r="J114" s="5"/>
      <c r="K114" s="5"/>
      <c r="L114" s="5"/>
      <c r="M114" s="5"/>
      <c r="N114" s="5"/>
      <c r="O114" s="5"/>
      <c r="P114" s="5"/>
      <c r="Q114" s="5"/>
      <c r="R114" s="5"/>
      <c r="S114" s="5"/>
      <c r="T114" s="5"/>
      <c r="U114" s="5"/>
      <c r="V114" s="5"/>
      <c r="W114" s="5"/>
      <c r="X114" s="5"/>
    </row>
    <row r="115" ht="60.0" customHeight="1">
      <c r="A115" s="9" t="s">
        <v>463</v>
      </c>
      <c r="B115" s="10" t="s">
        <v>464</v>
      </c>
      <c r="C115" s="9" t="s">
        <v>465</v>
      </c>
      <c r="D115" s="9"/>
      <c r="E115" s="21" t="s">
        <v>466</v>
      </c>
      <c r="F115" s="11" t="s">
        <v>26</v>
      </c>
      <c r="G115" s="9"/>
      <c r="H115" s="18" t="s">
        <v>467</v>
      </c>
      <c r="I115" s="6"/>
      <c r="J115" s="5"/>
      <c r="K115" s="5"/>
      <c r="L115" s="5"/>
      <c r="M115" s="5"/>
      <c r="N115" s="5"/>
      <c r="O115" s="5"/>
      <c r="P115" s="5"/>
      <c r="Q115" s="5"/>
      <c r="R115" s="5"/>
      <c r="S115" s="5"/>
      <c r="T115" s="5"/>
      <c r="U115" s="5"/>
      <c r="V115" s="5"/>
      <c r="W115" s="5"/>
      <c r="X115" s="5"/>
    </row>
    <row r="116" ht="15.75" customHeight="1">
      <c r="A116" s="9" t="s">
        <v>468</v>
      </c>
      <c r="B116" s="10" t="s">
        <v>101</v>
      </c>
      <c r="C116" s="11" t="s">
        <v>42</v>
      </c>
      <c r="D116" s="9"/>
      <c r="E116" s="18" t="s">
        <v>469</v>
      </c>
      <c r="F116" s="11" t="s">
        <v>26</v>
      </c>
      <c r="G116" s="9"/>
      <c r="H116" s="9"/>
      <c r="I116" s="6"/>
      <c r="J116" s="5"/>
      <c r="K116" s="5"/>
      <c r="L116" s="5"/>
      <c r="M116" s="5"/>
      <c r="N116" s="5"/>
      <c r="O116" s="5"/>
      <c r="P116" s="5"/>
      <c r="Q116" s="5"/>
      <c r="R116" s="5"/>
      <c r="S116" s="5"/>
      <c r="T116" s="5"/>
      <c r="U116" s="5"/>
      <c r="V116" s="5"/>
      <c r="W116" s="5"/>
      <c r="X116" s="5"/>
    </row>
    <row r="117" ht="90.0" customHeight="1">
      <c r="A117" s="9" t="s">
        <v>470</v>
      </c>
      <c r="B117" s="10" t="s">
        <v>77</v>
      </c>
      <c r="C117" s="11" t="s">
        <v>178</v>
      </c>
      <c r="D117" s="9"/>
      <c r="E117" s="9" t="s">
        <v>471</v>
      </c>
      <c r="F117" s="11" t="s">
        <v>26</v>
      </c>
      <c r="G117" s="9"/>
      <c r="H117" s="9"/>
      <c r="I117" s="6"/>
      <c r="J117" s="5"/>
      <c r="K117" s="5"/>
      <c r="L117" s="5"/>
      <c r="M117" s="5"/>
      <c r="N117" s="5"/>
      <c r="O117" s="5"/>
      <c r="P117" s="5"/>
      <c r="Q117" s="5"/>
      <c r="R117" s="5"/>
      <c r="S117" s="5"/>
      <c r="T117" s="5"/>
      <c r="U117" s="5"/>
      <c r="V117" s="5"/>
      <c r="W117" s="5"/>
      <c r="X117" s="5"/>
    </row>
    <row r="118" ht="45.0" customHeight="1">
      <c r="A118" s="9" t="s">
        <v>472</v>
      </c>
      <c r="B118" s="10" t="s">
        <v>289</v>
      </c>
      <c r="C118" s="11" t="s">
        <v>66</v>
      </c>
      <c r="D118" s="9"/>
      <c r="E118" s="21" t="s">
        <v>473</v>
      </c>
      <c r="F118" s="11" t="s">
        <v>26</v>
      </c>
      <c r="G118" s="9" t="s">
        <v>222</v>
      </c>
      <c r="H118" s="9"/>
      <c r="I118" s="6"/>
      <c r="J118" s="5"/>
      <c r="K118" s="5"/>
      <c r="L118" s="5"/>
      <c r="M118" s="5"/>
      <c r="N118" s="5"/>
      <c r="O118" s="5"/>
      <c r="P118" s="5"/>
      <c r="Q118" s="5"/>
      <c r="R118" s="5"/>
      <c r="S118" s="5"/>
      <c r="T118" s="5"/>
      <c r="U118" s="5"/>
      <c r="V118" s="5"/>
      <c r="W118" s="5"/>
      <c r="X118" s="5"/>
    </row>
    <row r="119" ht="90.0" customHeight="1">
      <c r="A119" s="9" t="s">
        <v>474</v>
      </c>
      <c r="B119" s="10" t="s">
        <v>475</v>
      </c>
      <c r="C119" s="11" t="s">
        <v>178</v>
      </c>
      <c r="D119" s="9"/>
      <c r="E119" s="21" t="s">
        <v>476</v>
      </c>
      <c r="F119" s="11" t="s">
        <v>26</v>
      </c>
      <c r="G119" s="9"/>
      <c r="H119" s="9" t="s">
        <v>68</v>
      </c>
      <c r="I119" s="6"/>
      <c r="J119" s="5"/>
      <c r="K119" s="5"/>
      <c r="L119" s="5"/>
      <c r="M119" s="5"/>
      <c r="N119" s="5"/>
      <c r="O119" s="5"/>
      <c r="P119" s="5"/>
      <c r="Q119" s="5"/>
      <c r="R119" s="5"/>
      <c r="S119" s="5"/>
      <c r="T119" s="5"/>
      <c r="U119" s="5"/>
      <c r="V119" s="5"/>
      <c r="W119" s="5"/>
      <c r="X119" s="5"/>
    </row>
    <row r="120" ht="15.75" customHeight="1">
      <c r="A120" s="9" t="s">
        <v>64</v>
      </c>
      <c r="B120" s="17" t="s">
        <v>477</v>
      </c>
      <c r="C120" s="9" t="s">
        <v>66</v>
      </c>
      <c r="D120" s="9"/>
      <c r="E120" s="15" t="s">
        <v>478</v>
      </c>
      <c r="F120" s="11" t="s">
        <v>87</v>
      </c>
      <c r="G120" s="9"/>
      <c r="H120" s="9" t="s">
        <v>68</v>
      </c>
      <c r="I120" s="6"/>
      <c r="J120" s="5"/>
      <c r="K120" s="5"/>
      <c r="L120" s="5"/>
      <c r="M120" s="5"/>
      <c r="N120" s="5"/>
      <c r="O120" s="5"/>
      <c r="P120" s="5"/>
      <c r="Q120" s="5"/>
      <c r="R120" s="5"/>
      <c r="S120" s="5"/>
      <c r="T120" s="5"/>
      <c r="U120" s="5"/>
      <c r="V120" s="5"/>
      <c r="W120" s="5"/>
      <c r="X120" s="5"/>
    </row>
    <row r="121" ht="75.0" customHeight="1">
      <c r="A121" s="9" t="s">
        <v>479</v>
      </c>
      <c r="B121" s="10" t="s">
        <v>480</v>
      </c>
      <c r="C121" s="11" t="s">
        <v>163</v>
      </c>
      <c r="D121" s="9"/>
      <c r="E121" s="11" t="s">
        <v>481</v>
      </c>
      <c r="F121" s="11" t="s">
        <v>26</v>
      </c>
      <c r="G121" s="9"/>
      <c r="H121" s="9"/>
      <c r="I121" s="6"/>
      <c r="J121" s="5"/>
      <c r="K121" s="5"/>
      <c r="L121" s="5"/>
      <c r="M121" s="5"/>
      <c r="N121" s="5"/>
      <c r="O121" s="5"/>
      <c r="P121" s="5"/>
      <c r="Q121" s="5"/>
      <c r="R121" s="5"/>
      <c r="S121" s="5"/>
      <c r="T121" s="5"/>
      <c r="U121" s="5"/>
      <c r="V121" s="5"/>
      <c r="W121" s="5"/>
      <c r="X121" s="5"/>
    </row>
    <row r="122" ht="75.0" customHeight="1">
      <c r="A122" s="9" t="s">
        <v>482</v>
      </c>
      <c r="B122" s="10" t="s">
        <v>108</v>
      </c>
      <c r="C122" s="15" t="s">
        <v>202</v>
      </c>
      <c r="D122" s="9"/>
      <c r="E122" s="9" t="s">
        <v>483</v>
      </c>
      <c r="F122" s="11" t="s">
        <v>26</v>
      </c>
      <c r="G122" s="9"/>
      <c r="H122" s="9"/>
      <c r="I122" s="6"/>
      <c r="J122" s="5"/>
      <c r="K122" s="5"/>
      <c r="L122" s="5"/>
      <c r="M122" s="5"/>
      <c r="N122" s="5"/>
      <c r="O122" s="5"/>
      <c r="P122" s="5"/>
      <c r="Q122" s="5"/>
      <c r="R122" s="5"/>
      <c r="S122" s="5"/>
      <c r="T122" s="5"/>
      <c r="U122" s="5"/>
      <c r="V122" s="5"/>
      <c r="W122" s="5"/>
      <c r="X122" s="5"/>
    </row>
    <row r="123" ht="105.0" customHeight="1">
      <c r="A123" s="9" t="s">
        <v>484</v>
      </c>
      <c r="B123" s="10" t="s">
        <v>485</v>
      </c>
      <c r="C123" s="11" t="s">
        <v>163</v>
      </c>
      <c r="D123" s="9"/>
      <c r="E123" s="21" t="s">
        <v>486</v>
      </c>
      <c r="F123" s="11" t="s">
        <v>26</v>
      </c>
      <c r="G123" s="9"/>
      <c r="H123" s="9" t="s">
        <v>43</v>
      </c>
      <c r="I123" s="6"/>
      <c r="J123" s="5"/>
      <c r="K123" s="5"/>
      <c r="L123" s="5"/>
      <c r="M123" s="5"/>
      <c r="N123" s="5"/>
      <c r="O123" s="5"/>
      <c r="P123" s="5"/>
      <c r="Q123" s="5"/>
      <c r="R123" s="5"/>
      <c r="S123" s="5"/>
      <c r="T123" s="5"/>
      <c r="U123" s="5"/>
      <c r="V123" s="5"/>
      <c r="W123" s="5"/>
      <c r="X123" s="5"/>
    </row>
    <row r="124" ht="31.5" customHeight="1">
      <c r="A124" s="9" t="s">
        <v>72</v>
      </c>
      <c r="B124" s="24" t="s">
        <v>487</v>
      </c>
      <c r="C124" s="9" t="s">
        <v>27</v>
      </c>
      <c r="D124" s="9" t="s">
        <v>75</v>
      </c>
      <c r="E124" s="16" t="s">
        <v>488</v>
      </c>
      <c r="F124" s="11" t="s">
        <v>87</v>
      </c>
      <c r="G124" s="9"/>
      <c r="H124" s="9" t="s">
        <v>78</v>
      </c>
      <c r="I124" s="6"/>
      <c r="J124" s="5"/>
      <c r="K124" s="5"/>
      <c r="L124" s="5"/>
      <c r="M124" s="5"/>
      <c r="N124" s="5"/>
      <c r="O124" s="5"/>
      <c r="P124" s="5"/>
      <c r="Q124" s="5"/>
      <c r="R124" s="5"/>
      <c r="S124" s="5"/>
      <c r="T124" s="5"/>
      <c r="U124" s="5"/>
      <c r="V124" s="5"/>
      <c r="W124" s="5"/>
      <c r="X124" s="5"/>
    </row>
    <row r="125" ht="77.25" customHeight="1">
      <c r="A125" s="9" t="s">
        <v>489</v>
      </c>
      <c r="B125" s="10" t="s">
        <v>490</v>
      </c>
      <c r="C125" s="9"/>
      <c r="D125" s="9"/>
      <c r="E125" s="9" t="s">
        <v>491</v>
      </c>
      <c r="F125" s="11" t="s">
        <v>67</v>
      </c>
      <c r="G125" s="9"/>
      <c r="H125" s="9"/>
      <c r="I125" s="6"/>
      <c r="J125" s="5"/>
      <c r="K125" s="5"/>
      <c r="L125" s="5"/>
      <c r="M125" s="5"/>
      <c r="N125" s="5"/>
      <c r="O125" s="5"/>
      <c r="P125" s="5"/>
      <c r="Q125" s="5"/>
      <c r="R125" s="5"/>
      <c r="S125" s="5"/>
      <c r="T125" s="5"/>
      <c r="U125" s="5"/>
      <c r="V125" s="5"/>
      <c r="W125" s="5"/>
      <c r="X125" s="5"/>
    </row>
    <row r="126" ht="45.0" customHeight="1">
      <c r="A126" s="9" t="s">
        <v>492</v>
      </c>
      <c r="B126" s="10" t="s">
        <v>435</v>
      </c>
      <c r="C126" s="11" t="s">
        <v>49</v>
      </c>
      <c r="D126" s="9"/>
      <c r="E126" s="21" t="s">
        <v>493</v>
      </c>
      <c r="F126" s="11" t="s">
        <v>26</v>
      </c>
      <c r="G126" s="9"/>
      <c r="H126" s="9" t="s">
        <v>52</v>
      </c>
      <c r="I126" s="6"/>
      <c r="J126" s="5"/>
      <c r="K126" s="5"/>
      <c r="L126" s="5"/>
      <c r="M126" s="5"/>
      <c r="N126" s="5"/>
      <c r="O126" s="5"/>
      <c r="P126" s="5"/>
      <c r="Q126" s="5"/>
      <c r="R126" s="5"/>
      <c r="S126" s="5"/>
      <c r="T126" s="5"/>
      <c r="U126" s="5"/>
      <c r="V126" s="5"/>
      <c r="W126" s="5"/>
      <c r="X126" s="5"/>
    </row>
    <row r="127" ht="45.0" customHeight="1">
      <c r="A127" s="9" t="s">
        <v>494</v>
      </c>
      <c r="B127" s="10" t="s">
        <v>158</v>
      </c>
      <c r="C127" s="9"/>
      <c r="D127" s="11" t="s">
        <v>32</v>
      </c>
      <c r="E127" s="21" t="s">
        <v>495</v>
      </c>
      <c r="F127" s="11" t="s">
        <v>67</v>
      </c>
      <c r="G127" s="9" t="s">
        <v>69</v>
      </c>
      <c r="H127" s="9"/>
      <c r="I127" s="6"/>
      <c r="J127" s="5"/>
      <c r="K127" s="5"/>
      <c r="L127" s="5"/>
      <c r="M127" s="5"/>
      <c r="N127" s="5"/>
      <c r="O127" s="5"/>
      <c r="P127" s="5"/>
      <c r="Q127" s="5"/>
      <c r="R127" s="5"/>
      <c r="S127" s="5"/>
      <c r="T127" s="5"/>
      <c r="U127" s="5"/>
      <c r="V127" s="5"/>
      <c r="W127" s="5"/>
      <c r="X127" s="5"/>
    </row>
    <row r="128" ht="45.0" customHeight="1">
      <c r="A128" s="9" t="s">
        <v>496</v>
      </c>
      <c r="B128" s="10" t="s">
        <v>143</v>
      </c>
      <c r="C128" s="9"/>
      <c r="D128" s="9"/>
      <c r="E128" s="9" t="s">
        <v>497</v>
      </c>
      <c r="F128" s="11" t="s">
        <v>26</v>
      </c>
      <c r="G128" s="9"/>
      <c r="H128" s="9"/>
      <c r="I128" s="6"/>
      <c r="J128" s="5"/>
      <c r="K128" s="5"/>
      <c r="L128" s="5"/>
      <c r="M128" s="5"/>
      <c r="N128" s="5"/>
      <c r="O128" s="5"/>
      <c r="P128" s="5"/>
      <c r="Q128" s="5"/>
      <c r="R128" s="5"/>
      <c r="S128" s="5"/>
      <c r="T128" s="5"/>
      <c r="U128" s="5"/>
      <c r="V128" s="5"/>
      <c r="W128" s="5"/>
      <c r="X128" s="5"/>
    </row>
    <row r="129" ht="30.0" customHeight="1">
      <c r="A129" s="9" t="s">
        <v>498</v>
      </c>
      <c r="B129" s="10" t="s">
        <v>458</v>
      </c>
      <c r="C129" s="9"/>
      <c r="D129" s="9"/>
      <c r="E129" s="21" t="s">
        <v>499</v>
      </c>
      <c r="F129" s="11" t="s">
        <v>67</v>
      </c>
      <c r="G129" s="9"/>
      <c r="H129" s="9"/>
      <c r="I129" s="6"/>
      <c r="J129" s="5"/>
      <c r="K129" s="5"/>
      <c r="L129" s="5"/>
      <c r="M129" s="5"/>
      <c r="N129" s="5"/>
      <c r="O129" s="5"/>
      <c r="P129" s="5"/>
      <c r="Q129" s="5"/>
      <c r="R129" s="5"/>
      <c r="S129" s="5"/>
      <c r="T129" s="5"/>
      <c r="U129" s="5"/>
      <c r="V129" s="5"/>
      <c r="W129" s="5"/>
      <c r="X129" s="5"/>
    </row>
    <row r="130" ht="75.0" customHeight="1">
      <c r="A130" s="9" t="s">
        <v>500</v>
      </c>
      <c r="B130" s="10" t="s">
        <v>501</v>
      </c>
      <c r="C130" s="11" t="s">
        <v>23</v>
      </c>
      <c r="D130" s="9"/>
      <c r="E130" s="9" t="s">
        <v>502</v>
      </c>
      <c r="F130" s="11" t="s">
        <v>26</v>
      </c>
      <c r="G130" s="9"/>
      <c r="H130" s="9"/>
      <c r="I130" s="6"/>
      <c r="J130" s="5"/>
      <c r="K130" s="5"/>
      <c r="L130" s="5"/>
      <c r="M130" s="5"/>
      <c r="N130" s="5"/>
      <c r="O130" s="5"/>
      <c r="P130" s="5"/>
      <c r="Q130" s="5"/>
      <c r="R130" s="5"/>
      <c r="S130" s="5"/>
      <c r="T130" s="5"/>
      <c r="U130" s="5"/>
      <c r="V130" s="5"/>
      <c r="W130" s="5"/>
      <c r="X130" s="5"/>
    </row>
    <row r="131" ht="60.0" customHeight="1">
      <c r="A131" s="9" t="s">
        <v>503</v>
      </c>
      <c r="B131" s="10" t="s">
        <v>504</v>
      </c>
      <c r="C131" s="11" t="s">
        <v>505</v>
      </c>
      <c r="D131" s="11" t="s">
        <v>32</v>
      </c>
      <c r="E131" s="21" t="s">
        <v>506</v>
      </c>
      <c r="F131" s="11" t="s">
        <v>26</v>
      </c>
      <c r="G131" s="9" t="s">
        <v>222</v>
      </c>
      <c r="H131" s="9" t="s">
        <v>63</v>
      </c>
      <c r="I131" s="6"/>
      <c r="J131" s="5"/>
      <c r="K131" s="5"/>
      <c r="L131" s="5"/>
      <c r="M131" s="5"/>
      <c r="N131" s="5"/>
      <c r="O131" s="5"/>
      <c r="P131" s="5"/>
      <c r="Q131" s="5"/>
      <c r="R131" s="5"/>
      <c r="S131" s="5"/>
      <c r="T131" s="5"/>
      <c r="U131" s="5"/>
      <c r="V131" s="5"/>
      <c r="W131" s="5"/>
      <c r="X131" s="5"/>
    </row>
    <row r="132" ht="45.0" customHeight="1">
      <c r="A132" s="9" t="s">
        <v>507</v>
      </c>
      <c r="B132" s="10" t="s">
        <v>508</v>
      </c>
      <c r="C132" s="11" t="s">
        <v>202</v>
      </c>
      <c r="D132" s="9"/>
      <c r="E132" s="15" t="s">
        <v>509</v>
      </c>
      <c r="F132" s="11" t="s">
        <v>26</v>
      </c>
      <c r="G132" s="9"/>
      <c r="H132" s="9"/>
      <c r="I132" s="6"/>
      <c r="J132" s="5"/>
      <c r="K132" s="5"/>
      <c r="L132" s="5"/>
      <c r="M132" s="5"/>
      <c r="N132" s="5"/>
      <c r="O132" s="5"/>
      <c r="P132" s="5"/>
      <c r="Q132" s="5"/>
      <c r="R132" s="5"/>
      <c r="S132" s="5"/>
      <c r="T132" s="5"/>
      <c r="U132" s="5"/>
      <c r="V132" s="5"/>
      <c r="W132" s="5"/>
      <c r="X132" s="5"/>
    </row>
    <row r="133" ht="31.5" customHeight="1">
      <c r="A133" s="9" t="s">
        <v>80</v>
      </c>
      <c r="B133" s="17" t="s">
        <v>510</v>
      </c>
      <c r="C133" s="9" t="s">
        <v>56</v>
      </c>
      <c r="D133" s="9"/>
      <c r="E133" s="25" t="s">
        <v>511</v>
      </c>
      <c r="F133" s="11" t="s">
        <v>87</v>
      </c>
      <c r="G133" s="9"/>
      <c r="H133" s="9"/>
      <c r="I133" s="6"/>
      <c r="J133" s="5"/>
      <c r="K133" s="5"/>
      <c r="L133" s="5"/>
      <c r="M133" s="5"/>
      <c r="N133" s="5"/>
      <c r="O133" s="5"/>
      <c r="P133" s="5"/>
      <c r="Q133" s="5"/>
      <c r="R133" s="5"/>
      <c r="S133" s="5"/>
      <c r="T133" s="5"/>
      <c r="U133" s="5"/>
      <c r="V133" s="5"/>
      <c r="W133" s="5"/>
      <c r="X133" s="5"/>
    </row>
    <row r="134" ht="30.0" customHeight="1">
      <c r="A134" s="9" t="s">
        <v>512</v>
      </c>
      <c r="B134" s="10" t="s">
        <v>386</v>
      </c>
      <c r="C134" s="11" t="s">
        <v>202</v>
      </c>
      <c r="D134" s="9"/>
      <c r="E134" s="11" t="s">
        <v>513</v>
      </c>
      <c r="F134" s="11" t="s">
        <v>26</v>
      </c>
      <c r="G134" s="9"/>
      <c r="H134" s="9"/>
      <c r="I134" s="6"/>
      <c r="J134" s="5"/>
      <c r="K134" s="5"/>
      <c r="L134" s="5"/>
      <c r="M134" s="5"/>
      <c r="N134" s="5"/>
      <c r="O134" s="5"/>
      <c r="P134" s="5"/>
      <c r="Q134" s="5"/>
      <c r="R134" s="5"/>
      <c r="S134" s="5"/>
      <c r="T134" s="5"/>
      <c r="U134" s="5"/>
      <c r="V134" s="5"/>
      <c r="W134" s="5"/>
      <c r="X134" s="5"/>
    </row>
    <row r="135" ht="60.0" customHeight="1">
      <c r="A135" s="9" t="s">
        <v>514</v>
      </c>
      <c r="B135" s="10" t="s">
        <v>40</v>
      </c>
      <c r="C135" s="9"/>
      <c r="D135" s="9"/>
      <c r="E135" s="9" t="s">
        <v>515</v>
      </c>
      <c r="F135" s="11" t="s">
        <v>67</v>
      </c>
      <c r="G135" s="9"/>
      <c r="H135" s="9"/>
      <c r="I135" s="6"/>
      <c r="J135" s="5"/>
      <c r="K135" s="5"/>
      <c r="L135" s="5"/>
      <c r="M135" s="5"/>
      <c r="N135" s="5"/>
      <c r="O135" s="5"/>
      <c r="P135" s="5"/>
      <c r="Q135" s="5"/>
      <c r="R135" s="5"/>
      <c r="S135" s="5"/>
      <c r="T135" s="5"/>
      <c r="U135" s="5"/>
      <c r="V135" s="5"/>
      <c r="W135" s="5"/>
      <c r="X135" s="5"/>
    </row>
    <row r="136" ht="15.75" customHeight="1">
      <c r="A136" s="9" t="s">
        <v>516</v>
      </c>
      <c r="B136" s="10" t="s">
        <v>101</v>
      </c>
      <c r="C136" s="11" t="s">
        <v>517</v>
      </c>
      <c r="D136" s="9"/>
      <c r="E136" s="18" t="s">
        <v>518</v>
      </c>
      <c r="F136" s="11" t="s">
        <v>26</v>
      </c>
      <c r="G136" s="9"/>
      <c r="H136" s="11" t="s">
        <v>519</v>
      </c>
      <c r="I136" s="6"/>
      <c r="J136" s="5"/>
      <c r="K136" s="5"/>
      <c r="L136" s="5"/>
      <c r="M136" s="5"/>
      <c r="N136" s="5"/>
      <c r="O136" s="5"/>
      <c r="P136" s="5"/>
      <c r="Q136" s="5"/>
      <c r="R136" s="5"/>
      <c r="S136" s="5"/>
      <c r="T136" s="5"/>
      <c r="U136" s="5"/>
      <c r="V136" s="5"/>
      <c r="W136" s="5"/>
      <c r="X136" s="5"/>
    </row>
    <row r="137" ht="45.0" customHeight="1">
      <c r="A137" s="9" t="s">
        <v>520</v>
      </c>
      <c r="B137" s="10" t="s">
        <v>346</v>
      </c>
      <c r="C137" s="11" t="s">
        <v>269</v>
      </c>
      <c r="D137" s="9"/>
      <c r="E137" s="9" t="s">
        <v>521</v>
      </c>
      <c r="F137" s="11" t="s">
        <v>26</v>
      </c>
      <c r="G137" s="9"/>
      <c r="H137" s="9" t="s">
        <v>68</v>
      </c>
      <c r="I137" s="6"/>
      <c r="J137" s="5"/>
      <c r="K137" s="5"/>
      <c r="L137" s="5"/>
      <c r="M137" s="5"/>
      <c r="N137" s="5"/>
      <c r="O137" s="5"/>
      <c r="P137" s="5"/>
      <c r="Q137" s="5"/>
      <c r="R137" s="5"/>
      <c r="S137" s="5"/>
      <c r="T137" s="5"/>
      <c r="U137" s="5"/>
      <c r="V137" s="5"/>
      <c r="W137" s="5"/>
      <c r="X137" s="5"/>
    </row>
    <row r="138" ht="15.75" customHeight="1">
      <c r="A138" s="9" t="s">
        <v>522</v>
      </c>
      <c r="B138" s="10" t="s">
        <v>98</v>
      </c>
      <c r="C138" s="9"/>
      <c r="D138" s="9"/>
      <c r="E138" s="18" t="s">
        <v>523</v>
      </c>
      <c r="F138" s="11" t="s">
        <v>26</v>
      </c>
      <c r="G138" s="9"/>
      <c r="H138" s="9"/>
      <c r="I138" s="6"/>
      <c r="J138" s="5"/>
      <c r="K138" s="5"/>
      <c r="L138" s="5"/>
      <c r="M138" s="5"/>
      <c r="N138" s="5"/>
      <c r="O138" s="5"/>
      <c r="P138" s="5"/>
      <c r="Q138" s="5"/>
      <c r="R138" s="5"/>
      <c r="S138" s="5"/>
      <c r="T138" s="5"/>
      <c r="U138" s="5"/>
      <c r="V138" s="5"/>
      <c r="W138" s="5"/>
      <c r="X138" s="5"/>
    </row>
    <row r="139" ht="45.0" customHeight="1">
      <c r="A139" s="9" t="s">
        <v>524</v>
      </c>
      <c r="B139" s="10" t="s">
        <v>225</v>
      </c>
      <c r="C139" s="15" t="s">
        <v>174</v>
      </c>
      <c r="D139" s="9"/>
      <c r="E139" s="21" t="s">
        <v>525</v>
      </c>
      <c r="F139" s="11" t="s">
        <v>26</v>
      </c>
      <c r="G139" s="9"/>
      <c r="H139" s="9"/>
      <c r="I139" s="6"/>
      <c r="J139" s="5"/>
      <c r="K139" s="5"/>
      <c r="L139" s="5"/>
      <c r="M139" s="5"/>
      <c r="N139" s="5"/>
      <c r="O139" s="5"/>
      <c r="P139" s="5"/>
      <c r="Q139" s="5"/>
      <c r="R139" s="5"/>
      <c r="S139" s="5"/>
      <c r="T139" s="5"/>
      <c r="U139" s="5"/>
      <c r="V139" s="5"/>
      <c r="W139" s="5"/>
      <c r="X139" s="5"/>
    </row>
    <row r="140" ht="60.0" customHeight="1">
      <c r="A140" s="9" t="s">
        <v>526</v>
      </c>
      <c r="B140" s="10" t="s">
        <v>289</v>
      </c>
      <c r="C140" s="15" t="s">
        <v>202</v>
      </c>
      <c r="D140" s="9"/>
      <c r="E140" s="9" t="s">
        <v>527</v>
      </c>
      <c r="F140" s="11" t="s">
        <v>26</v>
      </c>
      <c r="G140" s="9" t="s">
        <v>28</v>
      </c>
      <c r="H140" s="9"/>
      <c r="I140" s="6"/>
      <c r="J140" s="5"/>
      <c r="K140" s="5"/>
      <c r="L140" s="5"/>
      <c r="M140" s="5"/>
      <c r="N140" s="5"/>
      <c r="O140" s="5"/>
      <c r="P140" s="5"/>
      <c r="Q140" s="5"/>
      <c r="R140" s="5"/>
      <c r="S140" s="5"/>
      <c r="T140" s="5"/>
      <c r="U140" s="5"/>
      <c r="V140" s="5"/>
      <c r="W140" s="5"/>
      <c r="X140" s="5"/>
    </row>
    <row r="141" ht="30.0" customHeight="1">
      <c r="A141" s="9" t="s">
        <v>528</v>
      </c>
      <c r="B141" s="10" t="s">
        <v>480</v>
      </c>
      <c r="C141" s="27" t="s">
        <v>529</v>
      </c>
      <c r="D141" s="9"/>
      <c r="E141" s="15" t="s">
        <v>530</v>
      </c>
      <c r="F141" s="11" t="s">
        <v>26</v>
      </c>
      <c r="G141" s="9"/>
      <c r="H141" s="9"/>
      <c r="I141" s="6"/>
      <c r="J141" s="5"/>
      <c r="K141" s="5"/>
      <c r="L141" s="5"/>
      <c r="M141" s="5"/>
      <c r="N141" s="5"/>
      <c r="O141" s="5"/>
      <c r="P141" s="5"/>
      <c r="Q141" s="5"/>
      <c r="R141" s="5"/>
      <c r="S141" s="5"/>
      <c r="T141" s="5"/>
      <c r="U141" s="5"/>
      <c r="V141" s="5"/>
      <c r="W141" s="5"/>
      <c r="X141" s="5"/>
    </row>
    <row r="142" ht="60.0" customHeight="1">
      <c r="A142" s="9" t="s">
        <v>531</v>
      </c>
      <c r="B142" s="10" t="s">
        <v>355</v>
      </c>
      <c r="C142" s="11" t="s">
        <v>120</v>
      </c>
      <c r="D142" s="9"/>
      <c r="E142" s="21" t="s">
        <v>532</v>
      </c>
      <c r="F142" s="11" t="s">
        <v>26</v>
      </c>
      <c r="G142" s="9"/>
      <c r="H142" s="9"/>
      <c r="I142" s="6"/>
      <c r="J142" s="5"/>
      <c r="K142" s="5"/>
      <c r="L142" s="5"/>
      <c r="M142" s="5"/>
      <c r="N142" s="5"/>
      <c r="O142" s="5"/>
      <c r="P142" s="5"/>
      <c r="Q142" s="5"/>
      <c r="R142" s="5"/>
      <c r="S142" s="5"/>
      <c r="T142" s="5"/>
      <c r="U142" s="5"/>
      <c r="V142" s="5"/>
      <c r="W142" s="5"/>
      <c r="X142" s="5"/>
    </row>
    <row r="143" ht="60.0" customHeight="1">
      <c r="A143" s="9" t="s">
        <v>533</v>
      </c>
      <c r="B143" s="10" t="s">
        <v>131</v>
      </c>
      <c r="C143" s="11" t="s">
        <v>534</v>
      </c>
      <c r="D143" s="9"/>
      <c r="E143" s="9" t="s">
        <v>535</v>
      </c>
      <c r="F143" s="11" t="s">
        <v>26</v>
      </c>
      <c r="G143" s="9"/>
      <c r="H143" s="9"/>
      <c r="I143" s="6"/>
      <c r="J143" s="5"/>
      <c r="K143" s="5"/>
      <c r="L143" s="5"/>
      <c r="M143" s="5"/>
      <c r="N143" s="5"/>
      <c r="O143" s="5"/>
      <c r="P143" s="5"/>
      <c r="Q143" s="5"/>
      <c r="R143" s="5"/>
      <c r="S143" s="5"/>
      <c r="T143" s="5"/>
      <c r="U143" s="5"/>
      <c r="V143" s="5"/>
      <c r="W143" s="5"/>
      <c r="X143" s="5"/>
    </row>
    <row r="144" ht="15.75" customHeight="1">
      <c r="A144" s="9" t="s">
        <v>83</v>
      </c>
      <c r="B144" s="17" t="s">
        <v>536</v>
      </c>
      <c r="C144" s="21" t="s">
        <v>86</v>
      </c>
      <c r="D144" s="9"/>
      <c r="E144" s="16" t="s">
        <v>537</v>
      </c>
      <c r="F144" s="11" t="s">
        <v>87</v>
      </c>
      <c r="G144" s="9"/>
      <c r="H144" s="9"/>
      <c r="I144" s="6"/>
      <c r="J144" s="5"/>
      <c r="K144" s="5"/>
      <c r="L144" s="5"/>
      <c r="M144" s="5"/>
      <c r="N144" s="5"/>
      <c r="O144" s="5"/>
      <c r="P144" s="5"/>
      <c r="Q144" s="5"/>
      <c r="R144" s="5"/>
      <c r="S144" s="5"/>
      <c r="T144" s="5"/>
      <c r="U144" s="5"/>
      <c r="V144" s="5"/>
      <c r="W144" s="5"/>
      <c r="X144" s="5"/>
    </row>
    <row r="145" ht="15.75" customHeight="1">
      <c r="A145" s="9" t="s">
        <v>538</v>
      </c>
      <c r="B145" s="10" t="s">
        <v>138</v>
      </c>
      <c r="C145" s="11" t="s">
        <v>42</v>
      </c>
      <c r="D145" s="9"/>
      <c r="E145" s="18" t="s">
        <v>539</v>
      </c>
      <c r="F145" s="11" t="s">
        <v>67</v>
      </c>
      <c r="G145" s="9"/>
      <c r="H145" s="9"/>
      <c r="I145" s="6"/>
      <c r="J145" s="5"/>
      <c r="K145" s="5"/>
      <c r="L145" s="5"/>
      <c r="M145" s="5"/>
      <c r="N145" s="5"/>
      <c r="O145" s="5"/>
      <c r="P145" s="5"/>
      <c r="Q145" s="5"/>
      <c r="R145" s="5"/>
      <c r="S145" s="5"/>
      <c r="T145" s="5"/>
      <c r="U145" s="5"/>
      <c r="V145" s="5"/>
      <c r="W145" s="5"/>
      <c r="X145" s="5"/>
    </row>
    <row r="146" ht="75.0" customHeight="1">
      <c r="A146" s="9" t="s">
        <v>540</v>
      </c>
      <c r="B146" s="10" t="s">
        <v>541</v>
      </c>
      <c r="C146" s="15" t="s">
        <v>202</v>
      </c>
      <c r="D146" s="9"/>
      <c r="E146" s="21" t="s">
        <v>542</v>
      </c>
      <c r="F146" s="11" t="s">
        <v>26</v>
      </c>
      <c r="G146" s="9"/>
      <c r="H146" s="9"/>
      <c r="I146" s="6"/>
      <c r="J146" s="5"/>
      <c r="K146" s="5"/>
      <c r="L146" s="5"/>
      <c r="M146" s="5"/>
      <c r="N146" s="5"/>
      <c r="O146" s="5"/>
      <c r="P146" s="5"/>
      <c r="Q146" s="5"/>
      <c r="R146" s="5"/>
      <c r="S146" s="5"/>
      <c r="T146" s="5"/>
      <c r="U146" s="5"/>
      <c r="V146" s="5"/>
      <c r="W146" s="5"/>
      <c r="X146" s="5"/>
    </row>
    <row r="147" ht="15.75" customHeight="1">
      <c r="A147" s="9" t="s">
        <v>543</v>
      </c>
      <c r="B147" s="10" t="s">
        <v>235</v>
      </c>
      <c r="C147" s="9"/>
      <c r="D147" s="9"/>
      <c r="E147" s="18" t="s">
        <v>544</v>
      </c>
      <c r="F147" s="11" t="s">
        <v>67</v>
      </c>
      <c r="G147" s="9"/>
      <c r="H147" s="9"/>
      <c r="I147" s="6"/>
      <c r="J147" s="5"/>
      <c r="K147" s="5"/>
      <c r="L147" s="5"/>
      <c r="M147" s="5"/>
      <c r="N147" s="5"/>
      <c r="O147" s="5"/>
      <c r="P147" s="5"/>
      <c r="Q147" s="5"/>
      <c r="R147" s="5"/>
      <c r="S147" s="5"/>
      <c r="T147" s="5"/>
      <c r="U147" s="5"/>
      <c r="V147" s="5"/>
      <c r="W147" s="5"/>
      <c r="X147" s="5"/>
    </row>
    <row r="148" ht="30.0" customHeight="1">
      <c r="A148" s="9" t="s">
        <v>545</v>
      </c>
      <c r="B148" s="10" t="s">
        <v>546</v>
      </c>
      <c r="C148" s="11" t="s">
        <v>163</v>
      </c>
      <c r="D148" s="9"/>
      <c r="E148" s="11" t="s">
        <v>547</v>
      </c>
      <c r="F148" s="11" t="s">
        <v>26</v>
      </c>
      <c r="G148" s="9"/>
      <c r="H148" s="9"/>
      <c r="I148" s="6"/>
      <c r="J148" s="5"/>
      <c r="K148" s="5"/>
      <c r="L148" s="5"/>
      <c r="M148" s="5"/>
      <c r="N148" s="5"/>
      <c r="O148" s="5"/>
      <c r="P148" s="5"/>
      <c r="Q148" s="5"/>
      <c r="R148" s="5"/>
      <c r="S148" s="5"/>
      <c r="T148" s="5"/>
      <c r="U148" s="5"/>
      <c r="V148" s="5"/>
      <c r="W148" s="5"/>
      <c r="X148" s="5"/>
    </row>
    <row r="149" ht="60.0" customHeight="1">
      <c r="A149" s="9" t="s">
        <v>548</v>
      </c>
      <c r="B149" s="10" t="s">
        <v>392</v>
      </c>
      <c r="C149" s="11" t="s">
        <v>361</v>
      </c>
      <c r="D149" s="9"/>
      <c r="E149" s="11" t="s">
        <v>549</v>
      </c>
      <c r="F149" s="11" t="s">
        <v>26</v>
      </c>
      <c r="G149" s="9"/>
      <c r="H149" s="9" t="s">
        <v>204</v>
      </c>
      <c r="I149" s="6"/>
      <c r="J149" s="5"/>
      <c r="K149" s="5"/>
      <c r="L149" s="5"/>
      <c r="M149" s="5"/>
      <c r="N149" s="5"/>
      <c r="O149" s="5"/>
      <c r="P149" s="5"/>
      <c r="Q149" s="5"/>
      <c r="R149" s="5"/>
      <c r="S149" s="5"/>
      <c r="T149" s="5"/>
      <c r="U149" s="5"/>
      <c r="V149" s="5"/>
      <c r="W149" s="5"/>
      <c r="X149" s="5"/>
    </row>
    <row r="150" ht="75.0" customHeight="1">
      <c r="A150" s="9" t="s">
        <v>550</v>
      </c>
      <c r="B150" s="10" t="s">
        <v>551</v>
      </c>
      <c r="C150" s="11" t="s">
        <v>42</v>
      </c>
      <c r="D150" s="9"/>
      <c r="E150" s="9" t="s">
        <v>552</v>
      </c>
      <c r="F150" s="11" t="s">
        <v>26</v>
      </c>
      <c r="G150" s="9"/>
      <c r="H150" s="9"/>
      <c r="I150" s="6"/>
      <c r="J150" s="5"/>
      <c r="K150" s="5"/>
      <c r="L150" s="5"/>
      <c r="M150" s="5"/>
      <c r="N150" s="5"/>
      <c r="O150" s="5"/>
      <c r="P150" s="5"/>
      <c r="Q150" s="5"/>
      <c r="R150" s="5"/>
      <c r="S150" s="5"/>
      <c r="T150" s="5"/>
      <c r="U150" s="5"/>
      <c r="V150" s="5"/>
      <c r="W150" s="5"/>
      <c r="X150" s="5"/>
    </row>
    <row r="151" ht="15.75" customHeight="1">
      <c r="A151" s="9" t="s">
        <v>553</v>
      </c>
      <c r="B151" s="10" t="s">
        <v>294</v>
      </c>
      <c r="C151" s="9"/>
      <c r="D151" s="9"/>
      <c r="E151" s="18" t="s">
        <v>554</v>
      </c>
      <c r="F151" s="11" t="s">
        <v>67</v>
      </c>
      <c r="G151" s="9"/>
      <c r="H151" s="9"/>
      <c r="I151" s="6"/>
      <c r="J151" s="5"/>
      <c r="K151" s="5"/>
      <c r="L151" s="5"/>
      <c r="M151" s="5"/>
      <c r="N151" s="5"/>
      <c r="O151" s="5"/>
      <c r="P151" s="5"/>
      <c r="Q151" s="5"/>
      <c r="R151" s="5"/>
      <c r="S151" s="5"/>
      <c r="T151" s="5"/>
      <c r="U151" s="5"/>
      <c r="V151" s="5"/>
      <c r="W151" s="5"/>
      <c r="X151" s="5"/>
    </row>
    <row r="152" ht="60.0" customHeight="1">
      <c r="A152" s="9" t="s">
        <v>555</v>
      </c>
      <c r="B152" s="10" t="s">
        <v>96</v>
      </c>
      <c r="C152" s="28" t="s">
        <v>42</v>
      </c>
      <c r="D152" s="9"/>
      <c r="E152" s="9" t="s">
        <v>556</v>
      </c>
      <c r="F152" s="11" t="s">
        <v>26</v>
      </c>
      <c r="G152" s="9"/>
      <c r="H152" s="9"/>
      <c r="I152" s="6"/>
      <c r="J152" s="5"/>
      <c r="K152" s="5"/>
      <c r="L152" s="5"/>
      <c r="M152" s="5"/>
      <c r="N152" s="5"/>
      <c r="O152" s="5"/>
      <c r="P152" s="5"/>
      <c r="Q152" s="5"/>
      <c r="R152" s="5"/>
      <c r="S152" s="5"/>
      <c r="T152" s="5"/>
      <c r="U152" s="5"/>
      <c r="V152" s="5"/>
      <c r="W152" s="5"/>
      <c r="X152" s="5"/>
    </row>
    <row r="153" ht="45.0" customHeight="1">
      <c r="A153" s="9" t="s">
        <v>557</v>
      </c>
      <c r="B153" s="10" t="s">
        <v>320</v>
      </c>
      <c r="C153" s="9" t="s">
        <v>465</v>
      </c>
      <c r="D153" s="11" t="s">
        <v>32</v>
      </c>
      <c r="E153" s="9" t="s">
        <v>558</v>
      </c>
      <c r="F153" s="11" t="s">
        <v>26</v>
      </c>
      <c r="G153" s="9" t="s">
        <v>28</v>
      </c>
      <c r="H153" s="9"/>
      <c r="I153" s="6"/>
      <c r="J153" s="5"/>
      <c r="K153" s="5"/>
      <c r="L153" s="5"/>
      <c r="M153" s="5"/>
      <c r="N153" s="5"/>
      <c r="O153" s="5"/>
      <c r="P153" s="5"/>
      <c r="Q153" s="5"/>
      <c r="R153" s="5"/>
      <c r="S153" s="5"/>
      <c r="T153" s="5"/>
      <c r="U153" s="5"/>
      <c r="V153" s="5"/>
      <c r="W153" s="5"/>
      <c r="X153" s="5"/>
    </row>
    <row r="154" ht="60.0" customHeight="1">
      <c r="A154" s="9" t="s">
        <v>559</v>
      </c>
      <c r="B154" s="10" t="s">
        <v>143</v>
      </c>
      <c r="C154" s="9"/>
      <c r="D154" s="9"/>
      <c r="E154" s="9" t="s">
        <v>560</v>
      </c>
      <c r="F154" s="11" t="s">
        <v>26</v>
      </c>
      <c r="G154" s="9"/>
      <c r="H154" s="9"/>
      <c r="I154" s="6"/>
      <c r="J154" s="5"/>
      <c r="K154" s="5"/>
      <c r="L154" s="5"/>
      <c r="M154" s="5"/>
      <c r="N154" s="5"/>
      <c r="O154" s="5"/>
      <c r="P154" s="5"/>
      <c r="Q154" s="5"/>
      <c r="R154" s="5"/>
      <c r="S154" s="5"/>
      <c r="T154" s="5"/>
      <c r="U154" s="5"/>
      <c r="V154" s="5"/>
      <c r="W154" s="5"/>
      <c r="X154" s="5"/>
    </row>
    <row r="155" ht="90.0" customHeight="1">
      <c r="A155" s="9" t="s">
        <v>561</v>
      </c>
      <c r="B155" s="10" t="s">
        <v>562</v>
      </c>
      <c r="C155" s="11" t="s">
        <v>563</v>
      </c>
      <c r="D155" s="9"/>
      <c r="E155" s="11" t="s">
        <v>564</v>
      </c>
      <c r="F155" s="11" t="s">
        <v>26</v>
      </c>
      <c r="G155" s="9"/>
      <c r="H155" s="9"/>
      <c r="I155" s="6"/>
      <c r="J155" s="5"/>
      <c r="K155" s="5"/>
      <c r="L155" s="5"/>
      <c r="M155" s="5"/>
      <c r="N155" s="5"/>
      <c r="O155" s="5"/>
      <c r="P155" s="5"/>
      <c r="Q155" s="5"/>
      <c r="R155" s="5"/>
      <c r="S155" s="5"/>
      <c r="T155" s="5"/>
      <c r="U155" s="5"/>
      <c r="V155" s="5"/>
      <c r="W155" s="5"/>
      <c r="X155" s="5"/>
    </row>
    <row r="156" ht="31.5" customHeight="1">
      <c r="A156" s="9" t="s">
        <v>88</v>
      </c>
      <c r="B156" s="17" t="s">
        <v>565</v>
      </c>
      <c r="C156" s="9" t="s">
        <v>93</v>
      </c>
      <c r="D156" s="9"/>
      <c r="E156" s="16" t="s">
        <v>566</v>
      </c>
      <c r="F156" s="11" t="s">
        <v>87</v>
      </c>
      <c r="G156" s="9"/>
      <c r="H156" s="9"/>
      <c r="I156" s="6"/>
      <c r="J156" s="5"/>
      <c r="K156" s="5"/>
      <c r="L156" s="5"/>
      <c r="M156" s="5"/>
      <c r="N156" s="5"/>
      <c r="O156" s="5"/>
      <c r="P156" s="5"/>
      <c r="Q156" s="5"/>
      <c r="R156" s="5"/>
      <c r="S156" s="5"/>
      <c r="T156" s="5"/>
      <c r="U156" s="5"/>
      <c r="V156" s="5"/>
      <c r="W156" s="5"/>
      <c r="X156" s="5"/>
    </row>
    <row r="157" ht="60.0" customHeight="1">
      <c r="A157" s="9" t="s">
        <v>567</v>
      </c>
      <c r="B157" s="10" t="s">
        <v>568</v>
      </c>
      <c r="C157" s="11" t="s">
        <v>23</v>
      </c>
      <c r="D157" s="9"/>
      <c r="E157" s="9" t="s">
        <v>569</v>
      </c>
      <c r="F157" s="11" t="s">
        <v>26</v>
      </c>
      <c r="G157" s="9"/>
      <c r="H157" s="9"/>
      <c r="I157" s="6"/>
      <c r="J157" s="5"/>
      <c r="K157" s="5"/>
      <c r="L157" s="5"/>
      <c r="M157" s="5"/>
      <c r="N157" s="5"/>
      <c r="O157" s="5"/>
      <c r="P157" s="5"/>
      <c r="Q157" s="5"/>
      <c r="R157" s="5"/>
      <c r="S157" s="5"/>
      <c r="T157" s="5"/>
      <c r="U157" s="5"/>
      <c r="V157" s="5"/>
      <c r="W157" s="5"/>
      <c r="X157" s="5"/>
    </row>
    <row r="158" ht="60.0" customHeight="1">
      <c r="A158" s="9" t="s">
        <v>570</v>
      </c>
      <c r="B158" s="10" t="s">
        <v>571</v>
      </c>
      <c r="C158" s="11" t="s">
        <v>135</v>
      </c>
      <c r="D158" s="9"/>
      <c r="E158" s="9" t="s">
        <v>572</v>
      </c>
      <c r="F158" s="11" t="s">
        <v>26</v>
      </c>
      <c r="G158" s="9" t="s">
        <v>28</v>
      </c>
      <c r="H158" s="9"/>
      <c r="I158" s="6"/>
      <c r="J158" s="5"/>
      <c r="K158" s="5"/>
      <c r="L158" s="5"/>
      <c r="M158" s="5"/>
      <c r="N158" s="5"/>
      <c r="O158" s="5"/>
      <c r="P158" s="5"/>
      <c r="Q158" s="5"/>
      <c r="R158" s="5"/>
      <c r="S158" s="5"/>
      <c r="T158" s="5"/>
      <c r="U158" s="5"/>
      <c r="V158" s="5"/>
      <c r="W158" s="5"/>
      <c r="X158" s="5"/>
    </row>
    <row r="159" ht="75.0" customHeight="1">
      <c r="A159" s="9" t="s">
        <v>573</v>
      </c>
      <c r="B159" s="10" t="s">
        <v>355</v>
      </c>
      <c r="C159" s="9" t="s">
        <v>66</v>
      </c>
      <c r="D159" s="9"/>
      <c r="E159" s="21" t="s">
        <v>574</v>
      </c>
      <c r="F159" s="11" t="s">
        <v>26</v>
      </c>
      <c r="G159" s="9"/>
      <c r="H159" s="9"/>
      <c r="I159" s="6"/>
      <c r="J159" s="5"/>
      <c r="K159" s="5"/>
      <c r="L159" s="5"/>
      <c r="M159" s="5"/>
      <c r="N159" s="5"/>
      <c r="O159" s="5"/>
      <c r="P159" s="5"/>
      <c r="Q159" s="5"/>
      <c r="R159" s="5"/>
      <c r="S159" s="5"/>
      <c r="T159" s="5"/>
      <c r="U159" s="5"/>
      <c r="V159" s="5"/>
      <c r="W159" s="5"/>
      <c r="X159" s="5"/>
    </row>
    <row r="160" ht="30.0" customHeight="1">
      <c r="A160" s="9" t="s">
        <v>575</v>
      </c>
      <c r="B160" s="10" t="s">
        <v>57</v>
      </c>
      <c r="C160" s="9" t="s">
        <v>66</v>
      </c>
      <c r="D160" s="9"/>
      <c r="E160" s="21" t="s">
        <v>576</v>
      </c>
      <c r="F160" s="11" t="s">
        <v>26</v>
      </c>
      <c r="G160" s="9"/>
      <c r="H160" s="9" t="s">
        <v>204</v>
      </c>
      <c r="I160" s="6"/>
      <c r="J160" s="5"/>
      <c r="K160" s="5"/>
      <c r="L160" s="5"/>
      <c r="M160" s="5"/>
      <c r="N160" s="5"/>
      <c r="O160" s="5"/>
      <c r="P160" s="5"/>
      <c r="Q160" s="5"/>
      <c r="R160" s="5"/>
      <c r="S160" s="5"/>
      <c r="T160" s="5"/>
      <c r="U160" s="5"/>
      <c r="V160" s="5"/>
      <c r="W160" s="5"/>
      <c r="X160" s="5"/>
    </row>
    <row r="161" ht="15.75" customHeight="1">
      <c r="A161" s="9" t="s">
        <v>577</v>
      </c>
      <c r="B161" s="29" t="s">
        <v>578</v>
      </c>
      <c r="C161" s="21" t="s">
        <v>579</v>
      </c>
      <c r="D161" s="21"/>
      <c r="E161" s="18" t="s">
        <v>580</v>
      </c>
      <c r="F161" s="11" t="s">
        <v>214</v>
      </c>
      <c r="G161" s="9"/>
      <c r="H161" s="21"/>
      <c r="I161" s="6"/>
      <c r="J161" s="5"/>
      <c r="K161" s="5"/>
      <c r="L161" s="5"/>
      <c r="M161" s="5"/>
      <c r="N161" s="5"/>
      <c r="O161" s="5"/>
      <c r="P161" s="5"/>
      <c r="Q161" s="5"/>
      <c r="R161" s="5"/>
      <c r="S161" s="5"/>
      <c r="T161" s="5"/>
      <c r="U161" s="5"/>
      <c r="V161" s="5"/>
      <c r="W161" s="5"/>
      <c r="X161" s="5"/>
    </row>
    <row r="162" ht="90.0" customHeight="1">
      <c r="A162" s="9" t="s">
        <v>581</v>
      </c>
      <c r="B162" s="10" t="s">
        <v>490</v>
      </c>
      <c r="C162" s="11" t="s">
        <v>66</v>
      </c>
      <c r="D162" s="9"/>
      <c r="E162" s="15" t="s">
        <v>582</v>
      </c>
      <c r="F162" s="11" t="s">
        <v>26</v>
      </c>
      <c r="G162" s="9"/>
      <c r="H162" s="9"/>
      <c r="I162" s="6"/>
      <c r="J162" s="5"/>
      <c r="K162" s="5"/>
      <c r="L162" s="5"/>
      <c r="M162" s="5"/>
      <c r="N162" s="5"/>
      <c r="O162" s="5"/>
      <c r="P162" s="5"/>
      <c r="Q162" s="5"/>
      <c r="R162" s="5"/>
      <c r="S162" s="5"/>
      <c r="T162" s="5"/>
      <c r="U162" s="5"/>
      <c r="V162" s="5"/>
      <c r="W162" s="5"/>
      <c r="X162" s="5"/>
    </row>
    <row r="163" ht="47.25" customHeight="1">
      <c r="A163" s="9" t="s">
        <v>583</v>
      </c>
      <c r="B163" s="10" t="s">
        <v>584</v>
      </c>
      <c r="C163" s="11" t="s">
        <v>505</v>
      </c>
      <c r="D163" s="9"/>
      <c r="E163" s="11" t="s">
        <v>585</v>
      </c>
      <c r="F163" s="11" t="s">
        <v>26</v>
      </c>
      <c r="G163" s="9"/>
      <c r="H163" s="9" t="s">
        <v>204</v>
      </c>
      <c r="I163" s="6"/>
      <c r="J163" s="5"/>
      <c r="K163" s="5"/>
      <c r="L163" s="5"/>
      <c r="M163" s="5"/>
      <c r="N163" s="5"/>
      <c r="O163" s="5"/>
      <c r="P163" s="5"/>
      <c r="Q163" s="5"/>
      <c r="R163" s="5"/>
      <c r="S163" s="5"/>
      <c r="T163" s="5"/>
      <c r="U163" s="5"/>
      <c r="V163" s="5"/>
      <c r="W163" s="5"/>
      <c r="X163" s="5"/>
    </row>
    <row r="164" ht="135.0" customHeight="1">
      <c r="A164" s="9" t="s">
        <v>586</v>
      </c>
      <c r="B164" s="10" t="s">
        <v>587</v>
      </c>
      <c r="C164" s="9" t="s">
        <v>31</v>
      </c>
      <c r="D164" s="9"/>
      <c r="E164" s="9" t="s">
        <v>588</v>
      </c>
      <c r="F164" s="11" t="s">
        <v>26</v>
      </c>
      <c r="G164" s="9"/>
      <c r="H164" s="9"/>
      <c r="I164" s="6"/>
      <c r="J164" s="5"/>
      <c r="K164" s="5"/>
      <c r="L164" s="5"/>
      <c r="M164" s="5"/>
      <c r="N164" s="5"/>
      <c r="O164" s="5"/>
      <c r="P164" s="5"/>
      <c r="Q164" s="5"/>
      <c r="R164" s="5"/>
      <c r="S164" s="5"/>
      <c r="T164" s="5"/>
      <c r="U164" s="5"/>
      <c r="V164" s="5"/>
      <c r="W164" s="5"/>
      <c r="X164" s="5"/>
    </row>
    <row r="165" ht="300.0" customHeight="1">
      <c r="A165" s="9" t="s">
        <v>95</v>
      </c>
      <c r="B165" s="17" t="s">
        <v>589</v>
      </c>
      <c r="C165" s="9" t="s">
        <v>36</v>
      </c>
      <c r="D165" s="9" t="s">
        <v>75</v>
      </c>
      <c r="E165" s="15" t="s">
        <v>590</v>
      </c>
      <c r="F165" s="11" t="s">
        <v>87</v>
      </c>
      <c r="G165" s="9"/>
      <c r="H165" s="9" t="s">
        <v>98</v>
      </c>
      <c r="I165" s="6"/>
      <c r="J165" s="5"/>
      <c r="K165" s="5"/>
      <c r="L165" s="5"/>
      <c r="M165" s="5"/>
      <c r="N165" s="5"/>
      <c r="O165" s="5"/>
      <c r="P165" s="5"/>
      <c r="Q165" s="5"/>
      <c r="R165" s="5"/>
      <c r="S165" s="5"/>
      <c r="T165" s="5"/>
      <c r="U165" s="5"/>
      <c r="V165" s="5"/>
      <c r="W165" s="5"/>
      <c r="X165" s="5"/>
    </row>
    <row r="166" ht="15.75" customHeight="1">
      <c r="A166" s="9" t="s">
        <v>591</v>
      </c>
      <c r="B166" s="10" t="s">
        <v>418</v>
      </c>
      <c r="C166" s="11" t="s">
        <v>163</v>
      </c>
      <c r="D166" s="9"/>
      <c r="E166" s="18" t="s">
        <v>592</v>
      </c>
      <c r="F166" s="11" t="s">
        <v>26</v>
      </c>
      <c r="G166" s="9"/>
      <c r="H166" s="9"/>
      <c r="I166" s="6"/>
      <c r="J166" s="5"/>
      <c r="K166" s="5"/>
      <c r="L166" s="5"/>
      <c r="M166" s="5"/>
      <c r="N166" s="5"/>
      <c r="O166" s="5"/>
      <c r="P166" s="5"/>
      <c r="Q166" s="5"/>
      <c r="R166" s="5"/>
      <c r="S166" s="5"/>
      <c r="T166" s="5"/>
      <c r="U166" s="5"/>
      <c r="V166" s="5"/>
      <c r="W166" s="5"/>
      <c r="X166" s="5"/>
    </row>
    <row r="167" ht="75.0" customHeight="1">
      <c r="A167" s="9" t="s">
        <v>593</v>
      </c>
      <c r="B167" s="10" t="s">
        <v>173</v>
      </c>
      <c r="C167" s="11" t="s">
        <v>36</v>
      </c>
      <c r="D167" s="9"/>
      <c r="E167" s="9" t="s">
        <v>594</v>
      </c>
      <c r="F167" s="11" t="s">
        <v>26</v>
      </c>
      <c r="G167" s="9"/>
      <c r="H167" s="9"/>
      <c r="I167" s="6"/>
      <c r="J167" s="5"/>
      <c r="K167" s="5"/>
      <c r="L167" s="5"/>
      <c r="M167" s="5"/>
      <c r="N167" s="5"/>
      <c r="O167" s="5"/>
      <c r="P167" s="5"/>
      <c r="Q167" s="5"/>
      <c r="R167" s="5"/>
      <c r="S167" s="5"/>
      <c r="T167" s="5"/>
      <c r="U167" s="5"/>
      <c r="V167" s="5"/>
      <c r="W167" s="5"/>
      <c r="X167" s="5"/>
    </row>
    <row r="168" ht="135.0" customHeight="1">
      <c r="A168" s="9" t="s">
        <v>595</v>
      </c>
      <c r="B168" s="10" t="s">
        <v>508</v>
      </c>
      <c r="C168" s="11" t="s">
        <v>23</v>
      </c>
      <c r="D168" s="9"/>
      <c r="E168" s="11" t="s">
        <v>596</v>
      </c>
      <c r="F168" s="11" t="s">
        <v>26</v>
      </c>
      <c r="G168" s="9"/>
      <c r="H168" s="9"/>
      <c r="I168" s="6"/>
      <c r="J168" s="5"/>
      <c r="K168" s="5"/>
      <c r="L168" s="5"/>
      <c r="M168" s="5"/>
      <c r="N168" s="5"/>
      <c r="O168" s="5"/>
      <c r="P168" s="5"/>
      <c r="Q168" s="5"/>
      <c r="R168" s="5"/>
      <c r="S168" s="5"/>
      <c r="T168" s="5"/>
      <c r="U168" s="5"/>
      <c r="V168" s="5"/>
      <c r="W168" s="5"/>
      <c r="X168" s="5"/>
    </row>
    <row r="169" ht="45.0" customHeight="1">
      <c r="A169" s="9" t="s">
        <v>597</v>
      </c>
      <c r="B169" s="10" t="s">
        <v>265</v>
      </c>
      <c r="C169" s="11" t="s">
        <v>163</v>
      </c>
      <c r="D169" s="9"/>
      <c r="E169" s="9" t="s">
        <v>598</v>
      </c>
      <c r="F169" s="11" t="s">
        <v>26</v>
      </c>
      <c r="G169" s="9"/>
      <c r="H169" s="9"/>
      <c r="I169" s="6"/>
      <c r="J169" s="5"/>
      <c r="K169" s="5"/>
      <c r="L169" s="5"/>
      <c r="M169" s="5"/>
      <c r="N169" s="5"/>
      <c r="O169" s="5"/>
      <c r="P169" s="5"/>
      <c r="Q169" s="5"/>
      <c r="R169" s="5"/>
      <c r="S169" s="5"/>
      <c r="T169" s="5"/>
      <c r="U169" s="5"/>
      <c r="V169" s="5"/>
      <c r="W169" s="5"/>
      <c r="X169" s="5"/>
    </row>
    <row r="170" ht="30.0" customHeight="1">
      <c r="A170" s="9" t="s">
        <v>599</v>
      </c>
      <c r="B170" s="10" t="s">
        <v>475</v>
      </c>
      <c r="C170" s="11" t="s">
        <v>49</v>
      </c>
      <c r="D170" s="9"/>
      <c r="E170" s="21" t="s">
        <v>600</v>
      </c>
      <c r="F170" s="11" t="s">
        <v>26</v>
      </c>
      <c r="G170" s="9"/>
      <c r="H170" s="9"/>
      <c r="I170" s="6"/>
      <c r="J170" s="5"/>
      <c r="K170" s="5"/>
      <c r="L170" s="5"/>
      <c r="M170" s="5"/>
      <c r="N170" s="5"/>
      <c r="O170" s="5"/>
      <c r="P170" s="5"/>
      <c r="Q170" s="5"/>
      <c r="R170" s="5"/>
      <c r="S170" s="5"/>
      <c r="T170" s="5"/>
      <c r="U170" s="5"/>
      <c r="V170" s="5"/>
      <c r="W170" s="5"/>
      <c r="X170" s="5"/>
    </row>
    <row r="171" ht="60.0" customHeight="1">
      <c r="A171" s="9" t="s">
        <v>601</v>
      </c>
      <c r="B171" s="10" t="s">
        <v>360</v>
      </c>
      <c r="C171" s="11" t="s">
        <v>602</v>
      </c>
      <c r="D171" s="9"/>
      <c r="E171" s="11" t="s">
        <v>603</v>
      </c>
      <c r="F171" s="11" t="s">
        <v>26</v>
      </c>
      <c r="G171" s="9"/>
      <c r="H171" s="9" t="s">
        <v>204</v>
      </c>
      <c r="I171" s="6"/>
      <c r="J171" s="5"/>
      <c r="K171" s="5"/>
      <c r="L171" s="5"/>
      <c r="M171" s="5"/>
      <c r="N171" s="5"/>
      <c r="O171" s="5"/>
      <c r="P171" s="5"/>
      <c r="Q171" s="5"/>
      <c r="R171" s="5"/>
      <c r="S171" s="5"/>
      <c r="T171" s="5"/>
      <c r="U171" s="5"/>
      <c r="V171" s="5"/>
      <c r="W171" s="5"/>
      <c r="X171" s="5"/>
    </row>
    <row r="172" ht="30.0" customHeight="1">
      <c r="A172" s="9" t="s">
        <v>604</v>
      </c>
      <c r="B172" s="10" t="s">
        <v>198</v>
      </c>
      <c r="C172" s="9"/>
      <c r="D172" s="9"/>
      <c r="E172" s="21" t="s">
        <v>605</v>
      </c>
      <c r="F172" s="11" t="s">
        <v>67</v>
      </c>
      <c r="G172" s="9"/>
      <c r="H172" s="9"/>
      <c r="I172" s="6"/>
      <c r="J172" s="5"/>
      <c r="K172" s="5"/>
      <c r="L172" s="5"/>
      <c r="M172" s="5"/>
      <c r="N172" s="5"/>
      <c r="O172" s="5"/>
      <c r="P172" s="5"/>
      <c r="Q172" s="5"/>
      <c r="R172" s="5"/>
      <c r="S172" s="5"/>
      <c r="T172" s="5"/>
      <c r="U172" s="5"/>
      <c r="V172" s="5"/>
      <c r="W172" s="5"/>
      <c r="X172" s="5"/>
    </row>
    <row r="173" ht="30.0" customHeight="1">
      <c r="A173" s="9" t="s">
        <v>606</v>
      </c>
      <c r="B173" s="10" t="s">
        <v>184</v>
      </c>
      <c r="C173" s="11" t="s">
        <v>120</v>
      </c>
      <c r="D173" s="9"/>
      <c r="E173" s="15" t="s">
        <v>607</v>
      </c>
      <c r="F173" s="11" t="s">
        <v>26</v>
      </c>
      <c r="G173" s="9"/>
      <c r="H173" s="9"/>
      <c r="I173" s="6"/>
      <c r="J173" s="5"/>
      <c r="K173" s="5"/>
      <c r="L173" s="5"/>
      <c r="M173" s="5"/>
      <c r="N173" s="5"/>
      <c r="O173" s="5"/>
      <c r="P173" s="5"/>
      <c r="Q173" s="5"/>
      <c r="R173" s="5"/>
      <c r="S173" s="5"/>
      <c r="T173" s="5"/>
      <c r="U173" s="5"/>
      <c r="V173" s="5"/>
      <c r="W173" s="5"/>
      <c r="X173" s="5"/>
    </row>
    <row r="174" ht="90.0" customHeight="1">
      <c r="A174" s="9" t="s">
        <v>608</v>
      </c>
      <c r="B174" s="10" t="s">
        <v>609</v>
      </c>
      <c r="C174" s="11" t="s">
        <v>23</v>
      </c>
      <c r="D174" s="9"/>
      <c r="E174" s="9" t="s">
        <v>610</v>
      </c>
      <c r="F174" s="11" t="s">
        <v>26</v>
      </c>
      <c r="G174" s="9" t="s">
        <v>222</v>
      </c>
      <c r="H174" s="9"/>
      <c r="I174" s="6"/>
      <c r="J174" s="5"/>
      <c r="K174" s="5"/>
      <c r="L174" s="5"/>
      <c r="M174" s="5"/>
      <c r="N174" s="5"/>
      <c r="O174" s="5"/>
      <c r="P174" s="5"/>
      <c r="Q174" s="5"/>
      <c r="R174" s="5"/>
      <c r="S174" s="5"/>
      <c r="T174" s="5"/>
      <c r="U174" s="5"/>
      <c r="V174" s="5"/>
      <c r="W174" s="5"/>
      <c r="X174" s="5"/>
    </row>
    <row r="175" ht="15.75" customHeight="1">
      <c r="A175" s="9" t="s">
        <v>611</v>
      </c>
      <c r="B175" s="10" t="s">
        <v>283</v>
      </c>
      <c r="C175" s="9"/>
      <c r="D175" s="9"/>
      <c r="E175" s="21" t="s">
        <v>612</v>
      </c>
      <c r="F175" s="11" t="s">
        <v>67</v>
      </c>
      <c r="G175" s="9"/>
      <c r="H175" s="9"/>
      <c r="I175" s="6"/>
      <c r="J175" s="5"/>
      <c r="K175" s="5"/>
      <c r="L175" s="5"/>
      <c r="M175" s="5"/>
      <c r="N175" s="5"/>
      <c r="O175" s="5"/>
      <c r="P175" s="5"/>
      <c r="Q175" s="5"/>
      <c r="R175" s="5"/>
      <c r="S175" s="5"/>
      <c r="T175" s="5"/>
      <c r="U175" s="5"/>
      <c r="V175" s="5"/>
      <c r="W175" s="5"/>
      <c r="X175" s="5"/>
    </row>
    <row r="176" ht="90.0" customHeight="1">
      <c r="A176" s="9" t="s">
        <v>613</v>
      </c>
      <c r="B176" s="10" t="s">
        <v>614</v>
      </c>
      <c r="C176" s="21" t="s">
        <v>395</v>
      </c>
      <c r="D176" s="9"/>
      <c r="E176" s="9" t="s">
        <v>615</v>
      </c>
      <c r="F176" s="11" t="s">
        <v>26</v>
      </c>
      <c r="G176" s="9"/>
      <c r="H176" s="9"/>
      <c r="I176" s="6"/>
      <c r="J176" s="5"/>
      <c r="K176" s="5"/>
      <c r="L176" s="5"/>
      <c r="M176" s="5"/>
      <c r="N176" s="5"/>
      <c r="O176" s="5"/>
      <c r="P176" s="5"/>
      <c r="Q176" s="5"/>
      <c r="R176" s="5"/>
      <c r="S176" s="5"/>
      <c r="T176" s="5"/>
      <c r="U176" s="5"/>
      <c r="V176" s="5"/>
      <c r="W176" s="5"/>
      <c r="X176" s="5"/>
    </row>
    <row r="177" ht="75.0" customHeight="1">
      <c r="A177" s="9" t="s">
        <v>616</v>
      </c>
      <c r="B177" s="10" t="s">
        <v>143</v>
      </c>
      <c r="C177" s="9"/>
      <c r="D177" s="9"/>
      <c r="E177" s="9" t="s">
        <v>617</v>
      </c>
      <c r="F177" s="11" t="s">
        <v>26</v>
      </c>
      <c r="G177" s="9"/>
      <c r="H177" s="9"/>
      <c r="I177" s="6"/>
      <c r="J177" s="5"/>
      <c r="K177" s="5"/>
      <c r="L177" s="5"/>
      <c r="M177" s="5"/>
      <c r="N177" s="5"/>
      <c r="O177" s="5"/>
      <c r="P177" s="5"/>
      <c r="Q177" s="5"/>
      <c r="R177" s="5"/>
      <c r="S177" s="5"/>
      <c r="T177" s="5"/>
      <c r="U177" s="5"/>
      <c r="V177" s="5"/>
      <c r="W177" s="5"/>
      <c r="X177" s="5"/>
    </row>
    <row r="178" ht="31.5" customHeight="1">
      <c r="A178" s="9" t="s">
        <v>148</v>
      </c>
      <c r="B178" s="24" t="s">
        <v>618</v>
      </c>
      <c r="C178" s="11" t="s">
        <v>306</v>
      </c>
      <c r="D178" s="9"/>
      <c r="E178" s="16" t="s">
        <v>619</v>
      </c>
      <c r="F178" s="11" t="s">
        <v>87</v>
      </c>
      <c r="G178" s="9"/>
      <c r="H178" s="9"/>
      <c r="I178" s="6"/>
      <c r="J178" s="5"/>
      <c r="K178" s="5"/>
      <c r="L178" s="5"/>
      <c r="M178" s="5"/>
      <c r="N178" s="5"/>
      <c r="O178" s="5"/>
      <c r="P178" s="5"/>
      <c r="Q178" s="5"/>
      <c r="R178" s="5"/>
      <c r="S178" s="5"/>
      <c r="T178" s="5"/>
      <c r="U178" s="5"/>
      <c r="V178" s="5"/>
      <c r="W178" s="5"/>
      <c r="X178" s="5"/>
    </row>
    <row r="179" ht="105.0" customHeight="1">
      <c r="A179" s="27" t="s">
        <v>28</v>
      </c>
      <c r="B179" s="10" t="s">
        <v>620</v>
      </c>
      <c r="C179" s="15" t="s">
        <v>174</v>
      </c>
      <c r="D179" s="9"/>
      <c r="E179" s="9" t="s">
        <v>621</v>
      </c>
      <c r="F179" s="11" t="s">
        <v>26</v>
      </c>
      <c r="G179" s="9"/>
      <c r="H179" s="9"/>
      <c r="I179" s="6"/>
      <c r="J179" s="5"/>
      <c r="K179" s="5"/>
      <c r="L179" s="5"/>
      <c r="M179" s="5"/>
      <c r="N179" s="5"/>
      <c r="O179" s="5"/>
      <c r="P179" s="5"/>
      <c r="Q179" s="5"/>
      <c r="R179" s="5"/>
      <c r="S179" s="5"/>
      <c r="T179" s="5"/>
      <c r="U179" s="5"/>
      <c r="V179" s="5"/>
      <c r="W179" s="5"/>
      <c r="X179" s="5"/>
    </row>
    <row r="180" ht="90.0" customHeight="1">
      <c r="A180" s="9" t="s">
        <v>622</v>
      </c>
      <c r="B180" s="10" t="s">
        <v>620</v>
      </c>
      <c r="C180" s="11" t="s">
        <v>49</v>
      </c>
      <c r="D180" s="9"/>
      <c r="E180" s="11" t="s">
        <v>623</v>
      </c>
      <c r="F180" s="11" t="s">
        <v>26</v>
      </c>
      <c r="G180" s="9"/>
      <c r="H180" s="9" t="s">
        <v>204</v>
      </c>
      <c r="I180" s="6"/>
      <c r="J180" s="5"/>
      <c r="K180" s="5"/>
      <c r="L180" s="5"/>
      <c r="M180" s="5"/>
      <c r="N180" s="5"/>
      <c r="O180" s="5"/>
      <c r="P180" s="5"/>
      <c r="Q180" s="5"/>
      <c r="R180" s="5"/>
      <c r="S180" s="5"/>
      <c r="T180" s="5"/>
      <c r="U180" s="5"/>
      <c r="V180" s="5"/>
      <c r="W180" s="5"/>
      <c r="X180" s="5"/>
    </row>
    <row r="181" ht="75.0" customHeight="1">
      <c r="A181" s="9" t="s">
        <v>624</v>
      </c>
      <c r="B181" s="10" t="s">
        <v>444</v>
      </c>
      <c r="C181" s="11" t="s">
        <v>56</v>
      </c>
      <c r="D181" s="9"/>
      <c r="E181" s="9" t="s">
        <v>625</v>
      </c>
      <c r="F181" s="11" t="s">
        <v>26</v>
      </c>
      <c r="G181" s="9"/>
      <c r="H181" s="9"/>
      <c r="I181" s="6"/>
      <c r="J181" s="5"/>
      <c r="K181" s="5"/>
      <c r="L181" s="5"/>
      <c r="M181" s="5"/>
      <c r="N181" s="5"/>
      <c r="O181" s="5"/>
      <c r="P181" s="5"/>
      <c r="Q181" s="5"/>
      <c r="R181" s="5"/>
      <c r="S181" s="5"/>
      <c r="T181" s="5"/>
      <c r="U181" s="5"/>
      <c r="V181" s="5"/>
      <c r="W181" s="5"/>
      <c r="X181" s="5"/>
    </row>
    <row r="182" ht="60.0" customHeight="1">
      <c r="A182" s="9" t="s">
        <v>626</v>
      </c>
      <c r="B182" s="10" t="s">
        <v>272</v>
      </c>
      <c r="C182" s="9"/>
      <c r="D182" s="9"/>
      <c r="E182" s="9" t="s">
        <v>627</v>
      </c>
      <c r="F182" s="11" t="s">
        <v>26</v>
      </c>
      <c r="G182" s="9"/>
      <c r="H182" s="9"/>
      <c r="I182" s="6"/>
      <c r="J182" s="5"/>
      <c r="K182" s="5"/>
      <c r="L182" s="5"/>
      <c r="M182" s="5"/>
      <c r="N182" s="5"/>
      <c r="O182" s="5"/>
      <c r="P182" s="5"/>
      <c r="Q182" s="5"/>
      <c r="R182" s="5"/>
      <c r="S182" s="5"/>
      <c r="T182" s="5"/>
      <c r="U182" s="5"/>
      <c r="V182" s="5"/>
      <c r="W182" s="5"/>
      <c r="X182" s="5"/>
    </row>
    <row r="183" ht="60.0" customHeight="1">
      <c r="A183" s="9" t="s">
        <v>628</v>
      </c>
      <c r="B183" s="10" t="s">
        <v>47</v>
      </c>
      <c r="C183" s="11" t="s">
        <v>120</v>
      </c>
      <c r="D183" s="9"/>
      <c r="E183" s="9" t="s">
        <v>629</v>
      </c>
      <c r="F183" s="11" t="s">
        <v>26</v>
      </c>
      <c r="G183" s="9"/>
      <c r="H183" s="9"/>
      <c r="I183" s="6"/>
      <c r="J183" s="5"/>
      <c r="K183" s="5"/>
      <c r="L183" s="5"/>
      <c r="M183" s="5"/>
      <c r="N183" s="5"/>
      <c r="O183" s="5"/>
      <c r="P183" s="5"/>
      <c r="Q183" s="5"/>
      <c r="R183" s="5"/>
      <c r="S183" s="5"/>
      <c r="T183" s="5"/>
      <c r="U183" s="5"/>
      <c r="V183" s="5"/>
      <c r="W183" s="5"/>
      <c r="X183" s="5"/>
    </row>
    <row r="184" ht="75.0" customHeight="1">
      <c r="A184" s="9" t="s">
        <v>630</v>
      </c>
      <c r="B184" s="10" t="s">
        <v>47</v>
      </c>
      <c r="C184" s="11" t="s">
        <v>23</v>
      </c>
      <c r="D184" s="9"/>
      <c r="E184" s="11" t="s">
        <v>631</v>
      </c>
      <c r="F184" s="11" t="s">
        <v>26</v>
      </c>
      <c r="G184" s="9"/>
      <c r="H184" s="9"/>
      <c r="I184" s="6"/>
      <c r="J184" s="5"/>
      <c r="K184" s="5"/>
      <c r="L184" s="5"/>
      <c r="M184" s="5"/>
      <c r="N184" s="5"/>
      <c r="O184" s="5"/>
      <c r="P184" s="5"/>
      <c r="Q184" s="5"/>
      <c r="R184" s="5"/>
      <c r="S184" s="5"/>
      <c r="T184" s="5"/>
      <c r="U184" s="5"/>
      <c r="V184" s="5"/>
      <c r="W184" s="5"/>
      <c r="X184" s="5"/>
    </row>
    <row r="185" ht="75.0" customHeight="1">
      <c r="A185" s="9" t="s">
        <v>632</v>
      </c>
      <c r="B185" s="10" t="s">
        <v>131</v>
      </c>
      <c r="C185" s="11" t="s">
        <v>56</v>
      </c>
      <c r="D185" s="9"/>
      <c r="E185" s="11" t="s">
        <v>633</v>
      </c>
      <c r="F185" s="11" t="s">
        <v>26</v>
      </c>
      <c r="G185" s="9"/>
      <c r="H185" s="9"/>
      <c r="I185" s="6"/>
      <c r="J185" s="5"/>
      <c r="K185" s="5"/>
      <c r="L185" s="5"/>
      <c r="M185" s="5"/>
      <c r="N185" s="5"/>
      <c r="O185" s="5"/>
      <c r="P185" s="5"/>
      <c r="Q185" s="5"/>
      <c r="R185" s="5"/>
      <c r="S185" s="5"/>
      <c r="T185" s="5"/>
      <c r="U185" s="5"/>
      <c r="V185" s="5"/>
      <c r="W185" s="5"/>
      <c r="X185" s="5"/>
    </row>
    <row r="186" ht="15.75" customHeight="1">
      <c r="A186" s="9" t="s">
        <v>634</v>
      </c>
      <c r="B186" s="10" t="s">
        <v>146</v>
      </c>
      <c r="C186" s="11" t="s">
        <v>56</v>
      </c>
      <c r="D186" s="9"/>
      <c r="E186" s="18" t="s">
        <v>635</v>
      </c>
      <c r="F186" s="11" t="s">
        <v>26</v>
      </c>
      <c r="G186" s="9"/>
      <c r="H186" s="9"/>
      <c r="I186" s="6"/>
      <c r="J186" s="5"/>
      <c r="K186" s="5"/>
      <c r="L186" s="5"/>
      <c r="M186" s="5"/>
      <c r="N186" s="5"/>
      <c r="O186" s="5"/>
      <c r="P186" s="5"/>
      <c r="Q186" s="5"/>
      <c r="R186" s="5"/>
      <c r="S186" s="5"/>
      <c r="T186" s="5"/>
      <c r="U186" s="5"/>
      <c r="V186" s="5"/>
      <c r="W186" s="5"/>
      <c r="X186" s="5"/>
    </row>
    <row r="187" ht="240.0" customHeight="1">
      <c r="A187" s="9" t="s">
        <v>152</v>
      </c>
      <c r="B187" s="17" t="s">
        <v>636</v>
      </c>
      <c r="C187" s="9" t="s">
        <v>93</v>
      </c>
      <c r="D187" s="9" t="s">
        <v>155</v>
      </c>
      <c r="E187" s="15" t="s">
        <v>637</v>
      </c>
      <c r="F187" s="11" t="s">
        <v>87</v>
      </c>
      <c r="G187" s="9"/>
      <c r="H187" s="9"/>
      <c r="I187" s="6"/>
      <c r="J187" s="5"/>
      <c r="K187" s="5"/>
      <c r="L187" s="5"/>
      <c r="M187" s="5"/>
      <c r="N187" s="5"/>
      <c r="O187" s="5"/>
      <c r="P187" s="5"/>
      <c r="Q187" s="5"/>
      <c r="R187" s="5"/>
      <c r="S187" s="5"/>
      <c r="T187" s="5"/>
      <c r="U187" s="5"/>
      <c r="V187" s="5"/>
      <c r="W187" s="5"/>
      <c r="X187" s="5"/>
    </row>
    <row r="188" ht="75.0" customHeight="1">
      <c r="A188" s="9" t="s">
        <v>638</v>
      </c>
      <c r="B188" s="10" t="s">
        <v>389</v>
      </c>
      <c r="C188" s="11" t="s">
        <v>66</v>
      </c>
      <c r="D188" s="9"/>
      <c r="E188" s="9" t="s">
        <v>639</v>
      </c>
      <c r="F188" s="11" t="s">
        <v>26</v>
      </c>
      <c r="G188" s="9"/>
      <c r="H188" s="9"/>
      <c r="I188" s="6"/>
      <c r="J188" s="5"/>
      <c r="K188" s="5"/>
      <c r="L188" s="5"/>
      <c r="M188" s="5"/>
      <c r="N188" s="5"/>
      <c r="O188" s="5"/>
      <c r="P188" s="5"/>
      <c r="Q188" s="5"/>
      <c r="R188" s="5"/>
      <c r="S188" s="5"/>
      <c r="T188" s="5"/>
      <c r="U188" s="5"/>
      <c r="V188" s="5"/>
      <c r="W188" s="5"/>
      <c r="X188" s="5"/>
    </row>
    <row r="189" ht="15.75" customHeight="1">
      <c r="A189" s="9" t="s">
        <v>640</v>
      </c>
      <c r="B189" s="10" t="s">
        <v>418</v>
      </c>
      <c r="C189" s="11" t="s">
        <v>641</v>
      </c>
      <c r="D189" s="9"/>
      <c r="E189" s="18" t="s">
        <v>642</v>
      </c>
      <c r="F189" s="11" t="s">
        <v>26</v>
      </c>
      <c r="G189" s="9"/>
      <c r="H189" s="11" t="s">
        <v>421</v>
      </c>
      <c r="I189" s="6"/>
      <c r="J189" s="5"/>
      <c r="K189" s="5"/>
      <c r="L189" s="5"/>
      <c r="M189" s="5"/>
      <c r="N189" s="5"/>
      <c r="O189" s="5"/>
      <c r="P189" s="5"/>
      <c r="Q189" s="5"/>
      <c r="R189" s="5"/>
      <c r="S189" s="5"/>
      <c r="T189" s="5"/>
      <c r="U189" s="5"/>
      <c r="V189" s="5"/>
      <c r="W189" s="5"/>
      <c r="X189" s="5"/>
    </row>
    <row r="190" ht="15.75" customHeight="1">
      <c r="A190" s="9" t="s">
        <v>643</v>
      </c>
      <c r="B190" s="10" t="s">
        <v>249</v>
      </c>
      <c r="C190" s="11" t="s">
        <v>644</v>
      </c>
      <c r="D190" s="9"/>
      <c r="E190" s="18" t="s">
        <v>645</v>
      </c>
      <c r="F190" s="11" t="s">
        <v>26</v>
      </c>
      <c r="G190" s="9"/>
      <c r="H190" s="9"/>
      <c r="I190" s="6"/>
      <c r="J190" s="5"/>
      <c r="K190" s="5"/>
      <c r="L190" s="5"/>
      <c r="M190" s="5"/>
      <c r="N190" s="5"/>
      <c r="O190" s="5"/>
      <c r="P190" s="5"/>
      <c r="Q190" s="5"/>
      <c r="R190" s="5"/>
      <c r="S190" s="5"/>
      <c r="T190" s="5"/>
      <c r="U190" s="5"/>
      <c r="V190" s="5"/>
      <c r="W190" s="5"/>
      <c r="X190" s="5"/>
    </row>
    <row r="191" ht="45.0" customHeight="1">
      <c r="A191" s="9" t="s">
        <v>646</v>
      </c>
      <c r="B191" s="10" t="s">
        <v>647</v>
      </c>
      <c r="C191" s="9" t="s">
        <v>465</v>
      </c>
      <c r="D191" s="9"/>
      <c r="E191" s="9" t="s">
        <v>648</v>
      </c>
      <c r="F191" s="11" t="s">
        <v>26</v>
      </c>
      <c r="G191" s="9" t="s">
        <v>222</v>
      </c>
      <c r="H191" s="9"/>
      <c r="I191" s="6"/>
      <c r="J191" s="5"/>
      <c r="K191" s="5"/>
      <c r="L191" s="5"/>
      <c r="M191" s="5"/>
      <c r="N191" s="5"/>
      <c r="O191" s="5"/>
      <c r="P191" s="5"/>
      <c r="Q191" s="5"/>
      <c r="R191" s="5"/>
      <c r="S191" s="5"/>
      <c r="T191" s="5"/>
      <c r="U191" s="5"/>
      <c r="V191" s="5"/>
      <c r="W191" s="5"/>
      <c r="X191" s="5"/>
    </row>
    <row r="192" ht="30.0" customHeight="1">
      <c r="A192" s="9" t="s">
        <v>649</v>
      </c>
      <c r="B192" s="10" t="s">
        <v>225</v>
      </c>
      <c r="C192" s="11" t="s">
        <v>23</v>
      </c>
      <c r="D192" s="9"/>
      <c r="E192" s="21" t="s">
        <v>650</v>
      </c>
      <c r="F192" s="11" t="s">
        <v>26</v>
      </c>
      <c r="G192" s="9"/>
      <c r="H192" s="9"/>
      <c r="I192" s="6"/>
      <c r="J192" s="5"/>
      <c r="K192" s="5"/>
      <c r="L192" s="5"/>
      <c r="M192" s="5"/>
      <c r="N192" s="5"/>
      <c r="O192" s="5"/>
      <c r="P192" s="5"/>
      <c r="Q192" s="5"/>
      <c r="R192" s="5"/>
      <c r="S192" s="5"/>
      <c r="T192" s="5"/>
      <c r="U192" s="5"/>
      <c r="V192" s="5"/>
      <c r="W192" s="5"/>
      <c r="X192" s="5"/>
    </row>
    <row r="193" ht="75.0" customHeight="1">
      <c r="A193" s="9" t="s">
        <v>651</v>
      </c>
      <c r="B193" s="10" t="s">
        <v>444</v>
      </c>
      <c r="C193" s="11" t="s">
        <v>202</v>
      </c>
      <c r="D193" s="9"/>
      <c r="E193" s="21" t="s">
        <v>652</v>
      </c>
      <c r="F193" s="11" t="s">
        <v>26</v>
      </c>
      <c r="G193" s="9"/>
      <c r="H193" s="9"/>
      <c r="I193" s="6"/>
      <c r="J193" s="5"/>
      <c r="K193" s="5"/>
      <c r="L193" s="5"/>
      <c r="M193" s="5"/>
      <c r="N193" s="5"/>
      <c r="O193" s="5"/>
      <c r="P193" s="5"/>
      <c r="Q193" s="5"/>
      <c r="R193" s="5"/>
      <c r="S193" s="5"/>
      <c r="T193" s="5"/>
      <c r="U193" s="5"/>
      <c r="V193" s="5"/>
      <c r="W193" s="5"/>
      <c r="X193" s="5"/>
    </row>
    <row r="194" ht="15.75" customHeight="1">
      <c r="A194" s="9" t="s">
        <v>653</v>
      </c>
      <c r="B194" s="10" t="s">
        <v>418</v>
      </c>
      <c r="C194" s="11" t="s">
        <v>654</v>
      </c>
      <c r="D194" s="9"/>
      <c r="E194" s="18" t="s">
        <v>655</v>
      </c>
      <c r="F194" s="11" t="s">
        <v>26</v>
      </c>
      <c r="G194" s="9"/>
      <c r="H194" s="18" t="s">
        <v>656</v>
      </c>
      <c r="I194" s="6"/>
      <c r="J194" s="5"/>
      <c r="K194" s="5"/>
      <c r="L194" s="5"/>
      <c r="M194" s="5"/>
      <c r="N194" s="5"/>
      <c r="O194" s="5"/>
      <c r="P194" s="5"/>
      <c r="Q194" s="5"/>
      <c r="R194" s="5"/>
      <c r="S194" s="5"/>
      <c r="T194" s="5"/>
      <c r="U194" s="5"/>
      <c r="V194" s="5"/>
      <c r="W194" s="5"/>
      <c r="X194" s="5"/>
    </row>
    <row r="195" ht="75.0" customHeight="1">
      <c r="A195" s="9" t="s">
        <v>657</v>
      </c>
      <c r="B195" s="10" t="s">
        <v>571</v>
      </c>
      <c r="C195" s="21" t="s">
        <v>36</v>
      </c>
      <c r="D195" s="9"/>
      <c r="E195" s="9" t="s">
        <v>658</v>
      </c>
      <c r="F195" s="11" t="s">
        <v>26</v>
      </c>
      <c r="G195" s="9"/>
      <c r="H195" s="9"/>
      <c r="I195" s="6"/>
      <c r="J195" s="5"/>
      <c r="K195" s="5"/>
      <c r="L195" s="5"/>
      <c r="M195" s="5"/>
      <c r="N195" s="5"/>
      <c r="O195" s="5"/>
      <c r="P195" s="5"/>
      <c r="Q195" s="5"/>
      <c r="R195" s="5"/>
      <c r="S195" s="5"/>
      <c r="T195" s="5"/>
      <c r="U195" s="5"/>
      <c r="V195" s="5"/>
      <c r="W195" s="5"/>
      <c r="X195" s="5"/>
    </row>
    <row r="196" ht="30.0" customHeight="1">
      <c r="A196" s="9" t="s">
        <v>659</v>
      </c>
      <c r="B196" s="10" t="s">
        <v>265</v>
      </c>
      <c r="C196" s="11" t="s">
        <v>660</v>
      </c>
      <c r="D196" s="9"/>
      <c r="E196" s="9" t="s">
        <v>661</v>
      </c>
      <c r="F196" s="11" t="s">
        <v>26</v>
      </c>
      <c r="G196" s="9" t="s">
        <v>28</v>
      </c>
      <c r="H196" s="9"/>
      <c r="I196" s="6"/>
      <c r="J196" s="5"/>
      <c r="K196" s="5"/>
      <c r="L196" s="5"/>
      <c r="M196" s="5"/>
      <c r="N196" s="5"/>
      <c r="O196" s="5"/>
      <c r="P196" s="5"/>
      <c r="Q196" s="5"/>
      <c r="R196" s="5"/>
      <c r="S196" s="5"/>
      <c r="T196" s="5"/>
      <c r="U196" s="5"/>
      <c r="V196" s="5"/>
      <c r="W196" s="5"/>
      <c r="X196" s="5"/>
    </row>
    <row r="197" ht="45.0" customHeight="1">
      <c r="A197" s="9" t="s">
        <v>662</v>
      </c>
      <c r="B197" s="10" t="s">
        <v>663</v>
      </c>
      <c r="C197" s="11" t="s">
        <v>120</v>
      </c>
      <c r="D197" s="9"/>
      <c r="E197" s="9" t="s">
        <v>664</v>
      </c>
      <c r="F197" s="11" t="s">
        <v>26</v>
      </c>
      <c r="G197" s="9" t="s">
        <v>222</v>
      </c>
      <c r="H197" s="9" t="s">
        <v>78</v>
      </c>
      <c r="I197" s="6"/>
      <c r="J197" s="5"/>
      <c r="K197" s="5"/>
      <c r="L197" s="5"/>
      <c r="M197" s="5"/>
      <c r="N197" s="5"/>
      <c r="O197" s="5"/>
      <c r="P197" s="5"/>
      <c r="Q197" s="5"/>
      <c r="R197" s="5"/>
      <c r="S197" s="5"/>
      <c r="T197" s="5"/>
      <c r="U197" s="5"/>
      <c r="V197" s="5"/>
      <c r="W197" s="5"/>
      <c r="X197" s="5"/>
    </row>
    <row r="198" ht="15.75" customHeight="1">
      <c r="A198" s="9" t="s">
        <v>665</v>
      </c>
      <c r="B198" s="10" t="s">
        <v>418</v>
      </c>
      <c r="C198" s="11" t="s">
        <v>27</v>
      </c>
      <c r="D198" s="9"/>
      <c r="E198" s="18" t="s">
        <v>666</v>
      </c>
      <c r="F198" s="11" t="s">
        <v>26</v>
      </c>
      <c r="G198" s="9"/>
      <c r="H198" s="9"/>
      <c r="I198" s="6"/>
      <c r="J198" s="5"/>
      <c r="K198" s="5"/>
      <c r="L198" s="5"/>
      <c r="M198" s="5"/>
      <c r="N198" s="5"/>
      <c r="O198" s="5"/>
      <c r="P198" s="5"/>
      <c r="Q198" s="5"/>
      <c r="R198" s="5"/>
      <c r="S198" s="5"/>
      <c r="T198" s="5"/>
      <c r="U198" s="5"/>
      <c r="V198" s="5"/>
      <c r="W198" s="5"/>
      <c r="X198" s="5"/>
    </row>
    <row r="199" ht="45.0" customHeight="1">
      <c r="A199" s="9" t="s">
        <v>667</v>
      </c>
      <c r="B199" s="10" t="s">
        <v>268</v>
      </c>
      <c r="C199" s="11" t="s">
        <v>163</v>
      </c>
      <c r="D199" s="9"/>
      <c r="E199" s="9" t="s">
        <v>668</v>
      </c>
      <c r="F199" s="11" t="s">
        <v>26</v>
      </c>
      <c r="G199" s="9" t="s">
        <v>222</v>
      </c>
      <c r="H199" s="9"/>
      <c r="I199" s="6"/>
      <c r="J199" s="5"/>
      <c r="K199" s="5"/>
      <c r="L199" s="5"/>
      <c r="M199" s="5"/>
      <c r="N199" s="5"/>
      <c r="O199" s="5"/>
      <c r="P199" s="5"/>
      <c r="Q199" s="5"/>
      <c r="R199" s="5"/>
      <c r="S199" s="5"/>
      <c r="T199" s="5"/>
      <c r="U199" s="5"/>
      <c r="V199" s="5"/>
      <c r="W199" s="5"/>
      <c r="X199" s="5"/>
    </row>
    <row r="200" ht="60.0" customHeight="1">
      <c r="A200" s="9" t="s">
        <v>669</v>
      </c>
      <c r="B200" s="10" t="s">
        <v>90</v>
      </c>
      <c r="C200" s="9"/>
      <c r="D200" s="9"/>
      <c r="E200" s="21" t="s">
        <v>670</v>
      </c>
      <c r="F200" s="11" t="s">
        <v>67</v>
      </c>
      <c r="G200" s="9"/>
      <c r="H200" s="9"/>
      <c r="I200" s="6"/>
      <c r="J200" s="5"/>
      <c r="K200" s="5"/>
      <c r="L200" s="5"/>
      <c r="M200" s="5"/>
      <c r="N200" s="5"/>
      <c r="O200" s="5"/>
      <c r="P200" s="5"/>
      <c r="Q200" s="5"/>
      <c r="R200" s="5"/>
      <c r="S200" s="5"/>
      <c r="T200" s="5"/>
      <c r="U200" s="5"/>
      <c r="V200" s="5"/>
      <c r="W200" s="5"/>
      <c r="X200" s="5"/>
    </row>
    <row r="201" ht="60.0" customHeight="1">
      <c r="A201" s="9" t="s">
        <v>671</v>
      </c>
      <c r="B201" s="10" t="s">
        <v>587</v>
      </c>
      <c r="C201" s="9" t="s">
        <v>23</v>
      </c>
      <c r="D201" s="9" t="s">
        <v>75</v>
      </c>
      <c r="E201" s="21" t="s">
        <v>672</v>
      </c>
      <c r="F201" s="11" t="s">
        <v>26</v>
      </c>
      <c r="G201" s="9" t="s">
        <v>222</v>
      </c>
      <c r="H201" s="9" t="s">
        <v>43</v>
      </c>
      <c r="I201" s="6"/>
      <c r="J201" s="5"/>
      <c r="K201" s="5"/>
      <c r="L201" s="5"/>
      <c r="M201" s="5"/>
      <c r="N201" s="5"/>
      <c r="O201" s="5"/>
      <c r="P201" s="5"/>
      <c r="Q201" s="5"/>
      <c r="R201" s="5"/>
      <c r="S201" s="5"/>
      <c r="T201" s="5"/>
      <c r="U201" s="5"/>
      <c r="V201" s="5"/>
      <c r="W201" s="5"/>
      <c r="X201" s="5"/>
    </row>
    <row r="202" ht="75.0" customHeight="1">
      <c r="A202" s="9" t="s">
        <v>673</v>
      </c>
      <c r="B202" s="10" t="s">
        <v>153</v>
      </c>
      <c r="C202" s="11" t="s">
        <v>36</v>
      </c>
      <c r="D202" s="9"/>
      <c r="E202" s="21" t="s">
        <v>674</v>
      </c>
      <c r="F202" s="11" t="s">
        <v>26</v>
      </c>
      <c r="G202" s="9"/>
      <c r="H202" s="9" t="s">
        <v>68</v>
      </c>
      <c r="I202" s="6"/>
      <c r="J202" s="5"/>
      <c r="K202" s="5"/>
      <c r="L202" s="5"/>
      <c r="M202" s="5"/>
      <c r="N202" s="5"/>
      <c r="O202" s="5"/>
      <c r="P202" s="5"/>
      <c r="Q202" s="5"/>
      <c r="R202" s="5"/>
      <c r="S202" s="5"/>
      <c r="T202" s="5"/>
      <c r="U202" s="5"/>
      <c r="V202" s="5"/>
      <c r="W202" s="5"/>
      <c r="X202" s="5"/>
    </row>
    <row r="203" ht="75.0" customHeight="1">
      <c r="A203" s="9" t="s">
        <v>675</v>
      </c>
      <c r="B203" s="10" t="s">
        <v>676</v>
      </c>
      <c r="C203" s="11" t="s">
        <v>120</v>
      </c>
      <c r="D203" s="9"/>
      <c r="E203" s="9" t="s">
        <v>677</v>
      </c>
      <c r="F203" s="11" t="s">
        <v>26</v>
      </c>
      <c r="G203" s="9" t="s">
        <v>28</v>
      </c>
      <c r="H203" s="9"/>
      <c r="I203" s="6"/>
      <c r="J203" s="5"/>
      <c r="K203" s="5"/>
      <c r="L203" s="5"/>
      <c r="M203" s="5"/>
      <c r="N203" s="5"/>
      <c r="O203" s="5"/>
      <c r="P203" s="5"/>
      <c r="Q203" s="5"/>
      <c r="R203" s="5"/>
      <c r="S203" s="5"/>
      <c r="T203" s="5"/>
      <c r="U203" s="5"/>
      <c r="V203" s="5"/>
      <c r="W203" s="5"/>
      <c r="X203" s="5"/>
    </row>
    <row r="204" ht="105.0" customHeight="1">
      <c r="A204" s="9" t="s">
        <v>678</v>
      </c>
      <c r="B204" s="10" t="s">
        <v>679</v>
      </c>
      <c r="C204" s="11" t="s">
        <v>31</v>
      </c>
      <c r="D204" s="9"/>
      <c r="E204" s="9" t="s">
        <v>680</v>
      </c>
      <c r="F204" s="11" t="s">
        <v>26</v>
      </c>
      <c r="G204" s="9"/>
      <c r="H204" s="9"/>
      <c r="I204" s="6"/>
      <c r="J204" s="5"/>
      <c r="K204" s="5"/>
      <c r="L204" s="5"/>
      <c r="M204" s="5"/>
      <c r="N204" s="5"/>
      <c r="O204" s="5"/>
      <c r="P204" s="5"/>
      <c r="Q204" s="5"/>
      <c r="R204" s="5"/>
      <c r="S204" s="5"/>
      <c r="T204" s="5"/>
      <c r="U204" s="5"/>
      <c r="V204" s="5"/>
      <c r="W204" s="5"/>
      <c r="X204" s="5"/>
    </row>
    <row r="205" ht="45.0" customHeight="1">
      <c r="A205" s="9" t="s">
        <v>681</v>
      </c>
      <c r="B205" s="10" t="s">
        <v>96</v>
      </c>
      <c r="C205" s="11" t="s">
        <v>36</v>
      </c>
      <c r="D205" s="9"/>
      <c r="E205" s="21" t="s">
        <v>682</v>
      </c>
      <c r="F205" s="11" t="s">
        <v>26</v>
      </c>
      <c r="G205" s="9"/>
      <c r="H205" s="9"/>
      <c r="I205" s="6"/>
      <c r="J205" s="5"/>
      <c r="K205" s="5"/>
      <c r="L205" s="5"/>
      <c r="M205" s="5"/>
      <c r="N205" s="5"/>
      <c r="O205" s="5"/>
      <c r="P205" s="5"/>
      <c r="Q205" s="5"/>
      <c r="R205" s="5"/>
      <c r="S205" s="5"/>
      <c r="T205" s="5"/>
      <c r="U205" s="5"/>
      <c r="V205" s="5"/>
      <c r="W205" s="5"/>
      <c r="X205" s="5"/>
    </row>
    <row r="206" ht="45.0" customHeight="1">
      <c r="A206" s="9" t="s">
        <v>683</v>
      </c>
      <c r="B206" s="10" t="s">
        <v>587</v>
      </c>
      <c r="C206" s="11" t="s">
        <v>174</v>
      </c>
      <c r="D206" s="27" t="s">
        <v>684</v>
      </c>
      <c r="E206" s="21" t="s">
        <v>685</v>
      </c>
      <c r="F206" s="11" t="s">
        <v>26</v>
      </c>
      <c r="G206" s="9" t="s">
        <v>28</v>
      </c>
      <c r="H206" s="9" t="s">
        <v>204</v>
      </c>
      <c r="I206" s="6"/>
      <c r="J206" s="5"/>
      <c r="K206" s="5"/>
      <c r="L206" s="5"/>
      <c r="M206" s="5"/>
      <c r="N206" s="5"/>
      <c r="O206" s="5"/>
      <c r="P206" s="5"/>
      <c r="Q206" s="5"/>
      <c r="R206" s="5"/>
      <c r="S206" s="5"/>
      <c r="T206" s="5"/>
      <c r="U206" s="5"/>
      <c r="V206" s="5"/>
      <c r="W206" s="5"/>
      <c r="X206" s="5"/>
    </row>
    <row r="207" ht="45.0" customHeight="1">
      <c r="A207" s="9" t="s">
        <v>686</v>
      </c>
      <c r="B207" s="10" t="s">
        <v>687</v>
      </c>
      <c r="C207" s="11" t="s">
        <v>306</v>
      </c>
      <c r="D207" s="9"/>
      <c r="E207" s="15" t="s">
        <v>688</v>
      </c>
      <c r="F207" s="11" t="s">
        <v>26</v>
      </c>
      <c r="G207" s="9"/>
      <c r="H207" s="9"/>
      <c r="I207" s="6"/>
      <c r="J207" s="5"/>
      <c r="K207" s="5"/>
      <c r="L207" s="5"/>
      <c r="M207" s="5"/>
      <c r="N207" s="5"/>
      <c r="O207" s="5"/>
      <c r="P207" s="5"/>
      <c r="Q207" s="5"/>
      <c r="R207" s="5"/>
      <c r="S207" s="5"/>
      <c r="T207" s="5"/>
      <c r="U207" s="5"/>
      <c r="V207" s="5"/>
      <c r="W207" s="5"/>
      <c r="X207" s="5"/>
    </row>
    <row r="208" ht="15.75" customHeight="1">
      <c r="A208" s="9" t="s">
        <v>689</v>
      </c>
      <c r="B208" s="10" t="s">
        <v>418</v>
      </c>
      <c r="C208" s="11" t="s">
        <v>690</v>
      </c>
      <c r="D208" s="9"/>
      <c r="E208" s="18" t="s">
        <v>691</v>
      </c>
      <c r="F208" s="11" t="s">
        <v>26</v>
      </c>
      <c r="G208" s="9"/>
      <c r="H208" s="11" t="s">
        <v>421</v>
      </c>
      <c r="I208" s="6"/>
      <c r="J208" s="5"/>
      <c r="K208" s="5"/>
      <c r="L208" s="5"/>
      <c r="M208" s="5"/>
      <c r="N208" s="5"/>
      <c r="O208" s="5"/>
      <c r="P208" s="5"/>
      <c r="Q208" s="5"/>
      <c r="R208" s="5"/>
      <c r="S208" s="5"/>
      <c r="T208" s="5"/>
      <c r="U208" s="5"/>
      <c r="V208" s="5"/>
      <c r="W208" s="5"/>
      <c r="X208" s="5"/>
    </row>
    <row r="209" ht="45.0" customHeight="1">
      <c r="A209" s="9" t="s">
        <v>692</v>
      </c>
      <c r="B209" s="10" t="s">
        <v>173</v>
      </c>
      <c r="C209" s="11" t="s">
        <v>42</v>
      </c>
      <c r="D209" s="9"/>
      <c r="E209" s="9" t="s">
        <v>693</v>
      </c>
      <c r="F209" s="11" t="s">
        <v>26</v>
      </c>
      <c r="G209" s="9"/>
      <c r="H209" s="9" t="s">
        <v>52</v>
      </c>
      <c r="I209" s="6"/>
      <c r="J209" s="5"/>
      <c r="K209" s="5"/>
      <c r="L209" s="5"/>
      <c r="M209" s="5"/>
      <c r="N209" s="5"/>
      <c r="O209" s="5"/>
      <c r="P209" s="5"/>
      <c r="Q209" s="5"/>
      <c r="R209" s="5"/>
      <c r="S209" s="5"/>
      <c r="T209" s="5"/>
      <c r="U209" s="5"/>
      <c r="V209" s="5"/>
      <c r="W209" s="5"/>
      <c r="X209" s="5"/>
    </row>
    <row r="210" ht="60.0" customHeight="1">
      <c r="A210" s="9" t="s">
        <v>694</v>
      </c>
      <c r="B210" s="10" t="s">
        <v>695</v>
      </c>
      <c r="C210" s="11" t="s">
        <v>120</v>
      </c>
      <c r="D210" s="9"/>
      <c r="E210" s="21" t="s">
        <v>696</v>
      </c>
      <c r="F210" s="11" t="s">
        <v>26</v>
      </c>
      <c r="G210" s="9" t="s">
        <v>222</v>
      </c>
      <c r="H210" s="9" t="s">
        <v>68</v>
      </c>
      <c r="I210" s="6"/>
      <c r="J210" s="5"/>
      <c r="K210" s="5"/>
      <c r="L210" s="5"/>
      <c r="M210" s="5"/>
      <c r="N210" s="5"/>
      <c r="O210" s="5"/>
      <c r="P210" s="5"/>
      <c r="Q210" s="5"/>
      <c r="R210" s="5"/>
      <c r="S210" s="5"/>
      <c r="T210" s="5"/>
      <c r="U210" s="5"/>
      <c r="V210" s="5"/>
      <c r="W210" s="5"/>
      <c r="X210" s="5"/>
    </row>
    <row r="211" ht="45.0" customHeight="1">
      <c r="A211" s="9" t="s">
        <v>697</v>
      </c>
      <c r="B211" s="10" t="s">
        <v>21</v>
      </c>
      <c r="C211" s="15" t="s">
        <v>202</v>
      </c>
      <c r="D211" s="9"/>
      <c r="E211" s="9" t="s">
        <v>698</v>
      </c>
      <c r="F211" s="11" t="s">
        <v>26</v>
      </c>
      <c r="G211" s="9"/>
      <c r="H211" s="9"/>
      <c r="I211" s="6"/>
      <c r="J211" s="5"/>
      <c r="K211" s="5"/>
      <c r="L211" s="5"/>
      <c r="M211" s="5"/>
      <c r="N211" s="5"/>
      <c r="O211" s="5"/>
      <c r="P211" s="5"/>
      <c r="Q211" s="5"/>
      <c r="R211" s="5"/>
      <c r="S211" s="5"/>
      <c r="T211" s="5"/>
      <c r="U211" s="5"/>
      <c r="V211" s="5"/>
      <c r="W211" s="5"/>
      <c r="X211" s="5"/>
    </row>
    <row r="212" ht="31.5" customHeight="1">
      <c r="A212" s="9" t="s">
        <v>217</v>
      </c>
      <c r="B212" s="17" t="s">
        <v>699</v>
      </c>
      <c r="C212" s="15" t="s">
        <v>163</v>
      </c>
      <c r="D212" s="9"/>
      <c r="E212" s="18" t="s">
        <v>700</v>
      </c>
      <c r="F212" s="11" t="s">
        <v>87</v>
      </c>
      <c r="G212" s="9"/>
      <c r="H212" s="9" t="s">
        <v>63</v>
      </c>
      <c r="I212" s="6"/>
      <c r="J212" s="5"/>
      <c r="K212" s="5"/>
      <c r="L212" s="5"/>
      <c r="M212" s="5"/>
      <c r="N212" s="5"/>
      <c r="O212" s="5"/>
      <c r="P212" s="5"/>
      <c r="Q212" s="5"/>
      <c r="R212" s="5"/>
      <c r="S212" s="5"/>
      <c r="T212" s="5"/>
      <c r="U212" s="5"/>
      <c r="V212" s="5"/>
      <c r="W212" s="5"/>
      <c r="X212" s="5"/>
    </row>
    <row r="213" ht="45.0" customHeight="1">
      <c r="A213" s="9" t="s">
        <v>701</v>
      </c>
      <c r="B213" s="10" t="s">
        <v>702</v>
      </c>
      <c r="C213" s="11" t="s">
        <v>178</v>
      </c>
      <c r="D213" s="9"/>
      <c r="E213" s="9" t="s">
        <v>703</v>
      </c>
      <c r="F213" s="11" t="s">
        <v>26</v>
      </c>
      <c r="G213" s="9"/>
      <c r="H213" s="9"/>
      <c r="I213" s="6"/>
      <c r="J213" s="5"/>
      <c r="K213" s="5"/>
      <c r="L213" s="5"/>
      <c r="M213" s="5"/>
      <c r="N213" s="5"/>
      <c r="O213" s="5"/>
      <c r="P213" s="5"/>
      <c r="Q213" s="5"/>
      <c r="R213" s="5"/>
      <c r="S213" s="5"/>
      <c r="T213" s="5"/>
      <c r="U213" s="5"/>
      <c r="V213" s="5"/>
      <c r="W213" s="5"/>
      <c r="X213" s="5"/>
    </row>
    <row r="214" ht="90.0" customHeight="1">
      <c r="A214" s="9" t="s">
        <v>704</v>
      </c>
      <c r="B214" s="10" t="s">
        <v>158</v>
      </c>
      <c r="C214" s="11" t="s">
        <v>36</v>
      </c>
      <c r="D214" s="9"/>
      <c r="E214" s="9" t="s">
        <v>705</v>
      </c>
      <c r="F214" s="11" t="s">
        <v>26</v>
      </c>
      <c r="G214" s="9" t="s">
        <v>222</v>
      </c>
      <c r="H214" s="9"/>
      <c r="I214" s="6"/>
      <c r="J214" s="5"/>
      <c r="K214" s="5"/>
      <c r="L214" s="5"/>
      <c r="M214" s="5"/>
      <c r="N214" s="5"/>
      <c r="O214" s="5"/>
      <c r="P214" s="5"/>
      <c r="Q214" s="5"/>
      <c r="R214" s="5"/>
      <c r="S214" s="5"/>
      <c r="T214" s="5"/>
      <c r="U214" s="5"/>
      <c r="V214" s="5"/>
      <c r="W214" s="5"/>
      <c r="X214" s="5"/>
    </row>
    <row r="215" ht="45.0" customHeight="1">
      <c r="A215" s="9" t="s">
        <v>706</v>
      </c>
      <c r="B215" s="10" t="s">
        <v>389</v>
      </c>
      <c r="C215" s="9"/>
      <c r="D215" s="9"/>
      <c r="E215" s="11" t="s">
        <v>707</v>
      </c>
      <c r="F215" s="11" t="s">
        <v>67</v>
      </c>
      <c r="G215" s="9"/>
      <c r="H215" s="9"/>
      <c r="I215" s="6"/>
      <c r="J215" s="5"/>
      <c r="K215" s="5"/>
      <c r="L215" s="5"/>
      <c r="M215" s="5"/>
      <c r="N215" s="5"/>
      <c r="O215" s="5"/>
      <c r="P215" s="5"/>
      <c r="Q215" s="5"/>
      <c r="R215" s="5"/>
      <c r="S215" s="5"/>
      <c r="T215" s="5"/>
      <c r="U215" s="5"/>
      <c r="V215" s="5"/>
      <c r="W215" s="5"/>
      <c r="X215" s="5"/>
    </row>
    <row r="216" ht="45.0" customHeight="1">
      <c r="A216" s="9" t="s">
        <v>708</v>
      </c>
      <c r="B216" s="10" t="s">
        <v>709</v>
      </c>
      <c r="C216" s="11" t="s">
        <v>710</v>
      </c>
      <c r="D216" s="9"/>
      <c r="E216" s="9" t="s">
        <v>711</v>
      </c>
      <c r="F216" s="11" t="s">
        <v>26</v>
      </c>
      <c r="G216" s="9" t="s">
        <v>222</v>
      </c>
      <c r="H216" s="9" t="s">
        <v>78</v>
      </c>
      <c r="I216" s="6"/>
      <c r="J216" s="5"/>
      <c r="K216" s="5"/>
      <c r="L216" s="5"/>
      <c r="M216" s="5"/>
      <c r="N216" s="5"/>
      <c r="O216" s="5"/>
      <c r="P216" s="5"/>
      <c r="Q216" s="5"/>
      <c r="R216" s="5"/>
      <c r="S216" s="5"/>
      <c r="T216" s="5"/>
      <c r="U216" s="5"/>
      <c r="V216" s="5"/>
      <c r="W216" s="5"/>
      <c r="X216" s="5"/>
    </row>
    <row r="217" ht="30.0" customHeight="1">
      <c r="A217" s="9" t="s">
        <v>712</v>
      </c>
      <c r="B217" s="10" t="s">
        <v>403</v>
      </c>
      <c r="C217" s="15" t="s">
        <v>202</v>
      </c>
      <c r="D217" s="9"/>
      <c r="E217" s="21" t="s">
        <v>713</v>
      </c>
      <c r="F217" s="11" t="s">
        <v>26</v>
      </c>
      <c r="G217" s="9"/>
      <c r="H217" s="9"/>
      <c r="I217" s="6"/>
      <c r="J217" s="5"/>
      <c r="K217" s="5"/>
      <c r="L217" s="5"/>
      <c r="M217" s="5"/>
      <c r="N217" s="5"/>
      <c r="O217" s="5"/>
      <c r="P217" s="5"/>
      <c r="Q217" s="5"/>
      <c r="R217" s="5"/>
      <c r="S217" s="5"/>
      <c r="T217" s="5"/>
      <c r="U217" s="5"/>
      <c r="V217" s="5"/>
      <c r="W217" s="5"/>
      <c r="X217" s="5"/>
    </row>
    <row r="218" ht="60.0" customHeight="1">
      <c r="A218" s="9" t="s">
        <v>714</v>
      </c>
      <c r="B218" s="10" t="s">
        <v>541</v>
      </c>
      <c r="C218" s="11" t="s">
        <v>66</v>
      </c>
      <c r="D218" s="9"/>
      <c r="E218" s="11" t="s">
        <v>715</v>
      </c>
      <c r="F218" s="11" t="s">
        <v>26</v>
      </c>
      <c r="G218" s="9"/>
      <c r="H218" s="9"/>
      <c r="I218" s="6"/>
      <c r="J218" s="5"/>
      <c r="K218" s="5"/>
      <c r="L218" s="5"/>
      <c r="M218" s="5"/>
      <c r="N218" s="5"/>
      <c r="O218" s="5"/>
      <c r="P218" s="5"/>
      <c r="Q218" s="5"/>
      <c r="R218" s="5"/>
      <c r="S218" s="5"/>
      <c r="T218" s="5"/>
      <c r="U218" s="5"/>
      <c r="V218" s="5"/>
      <c r="W218" s="5"/>
      <c r="X218" s="5"/>
    </row>
    <row r="219" ht="45.0" customHeight="1">
      <c r="A219" s="9" t="s">
        <v>716</v>
      </c>
      <c r="B219" s="10" t="s">
        <v>386</v>
      </c>
      <c r="C219" s="11" t="s">
        <v>42</v>
      </c>
      <c r="D219" s="9"/>
      <c r="E219" s="11" t="s">
        <v>717</v>
      </c>
      <c r="F219" s="11" t="s">
        <v>26</v>
      </c>
      <c r="G219" s="9"/>
      <c r="H219" s="9"/>
      <c r="I219" s="6"/>
      <c r="J219" s="5"/>
      <c r="K219" s="5"/>
      <c r="L219" s="5"/>
      <c r="M219" s="5"/>
      <c r="N219" s="5"/>
      <c r="O219" s="5"/>
      <c r="P219" s="5"/>
      <c r="Q219" s="5"/>
      <c r="R219" s="5"/>
      <c r="S219" s="5"/>
      <c r="T219" s="5"/>
      <c r="U219" s="5"/>
      <c r="V219" s="5"/>
      <c r="W219" s="5"/>
      <c r="X219" s="5"/>
    </row>
    <row r="220" ht="60.0" customHeight="1">
      <c r="A220" s="9" t="s">
        <v>718</v>
      </c>
      <c r="B220" s="10" t="s">
        <v>231</v>
      </c>
      <c r="C220" s="11" t="s">
        <v>66</v>
      </c>
      <c r="D220" s="9"/>
      <c r="E220" s="9" t="s">
        <v>719</v>
      </c>
      <c r="F220" s="11" t="s">
        <v>26</v>
      </c>
      <c r="G220" s="9" t="s">
        <v>222</v>
      </c>
      <c r="H220" s="9" t="s">
        <v>235</v>
      </c>
      <c r="I220" s="6"/>
      <c r="J220" s="5"/>
      <c r="K220" s="5"/>
      <c r="L220" s="5"/>
      <c r="M220" s="5"/>
      <c r="N220" s="5"/>
      <c r="O220" s="5"/>
      <c r="P220" s="5"/>
      <c r="Q220" s="5"/>
      <c r="R220" s="5"/>
      <c r="S220" s="5"/>
      <c r="T220" s="5"/>
      <c r="U220" s="5"/>
      <c r="V220" s="5"/>
      <c r="W220" s="5"/>
      <c r="X220" s="5"/>
    </row>
    <row r="221" ht="75.0" customHeight="1">
      <c r="A221" s="9" t="s">
        <v>720</v>
      </c>
      <c r="B221" s="10" t="s">
        <v>663</v>
      </c>
      <c r="C221" s="11" t="s">
        <v>306</v>
      </c>
      <c r="D221" s="9"/>
      <c r="E221" s="9" t="s">
        <v>721</v>
      </c>
      <c r="F221" s="11" t="s">
        <v>26</v>
      </c>
      <c r="G221" s="9" t="s">
        <v>69</v>
      </c>
      <c r="H221" s="9"/>
      <c r="I221" s="6"/>
      <c r="J221" s="5"/>
      <c r="K221" s="5"/>
      <c r="L221" s="5"/>
      <c r="M221" s="5"/>
      <c r="N221" s="5"/>
      <c r="O221" s="5"/>
      <c r="P221" s="5"/>
      <c r="Q221" s="5"/>
      <c r="R221" s="5"/>
      <c r="S221" s="5"/>
      <c r="T221" s="5"/>
      <c r="U221" s="5"/>
      <c r="V221" s="5"/>
      <c r="W221" s="5"/>
      <c r="X221" s="5"/>
    </row>
    <row r="222" ht="30.0" customHeight="1">
      <c r="A222" s="9" t="s">
        <v>722</v>
      </c>
      <c r="B222" s="10" t="s">
        <v>243</v>
      </c>
      <c r="C222" s="21" t="s">
        <v>244</v>
      </c>
      <c r="D222" s="9"/>
      <c r="E222" s="21" t="s">
        <v>723</v>
      </c>
      <c r="F222" s="11" t="s">
        <v>26</v>
      </c>
      <c r="G222" s="9"/>
      <c r="H222" s="9"/>
      <c r="I222" s="6"/>
      <c r="J222" s="5"/>
      <c r="K222" s="5"/>
      <c r="L222" s="5"/>
      <c r="M222" s="5"/>
      <c r="N222" s="5"/>
      <c r="O222" s="5"/>
      <c r="P222" s="5"/>
      <c r="Q222" s="5"/>
      <c r="R222" s="5"/>
      <c r="S222" s="5"/>
      <c r="T222" s="5"/>
      <c r="U222" s="5"/>
      <c r="V222" s="5"/>
      <c r="W222" s="5"/>
      <c r="X222" s="5"/>
    </row>
    <row r="223" ht="45.0" customHeight="1">
      <c r="A223" s="9" t="s">
        <v>724</v>
      </c>
      <c r="B223" s="10" t="s">
        <v>725</v>
      </c>
      <c r="C223" s="11" t="s">
        <v>49</v>
      </c>
      <c r="D223" s="11" t="s">
        <v>32</v>
      </c>
      <c r="E223" s="9" t="s">
        <v>726</v>
      </c>
      <c r="F223" s="11" t="s">
        <v>26</v>
      </c>
      <c r="G223" s="9"/>
      <c r="H223" s="9" t="s">
        <v>68</v>
      </c>
      <c r="I223" s="6"/>
      <c r="J223" s="5"/>
      <c r="K223" s="5"/>
      <c r="L223" s="5"/>
      <c r="M223" s="5"/>
      <c r="N223" s="5"/>
      <c r="O223" s="5"/>
      <c r="P223" s="5"/>
      <c r="Q223" s="5"/>
      <c r="R223" s="5"/>
      <c r="S223" s="5"/>
      <c r="T223" s="5"/>
      <c r="U223" s="5"/>
      <c r="V223" s="5"/>
      <c r="W223" s="5"/>
      <c r="X223" s="5"/>
    </row>
    <row r="224" ht="45.0" customHeight="1">
      <c r="A224" s="9" t="s">
        <v>727</v>
      </c>
      <c r="B224" s="10">
        <v>100.0</v>
      </c>
      <c r="C224" s="11" t="s">
        <v>23</v>
      </c>
      <c r="D224" s="9"/>
      <c r="E224" s="21" t="s">
        <v>728</v>
      </c>
      <c r="F224" s="11" t="s">
        <v>26</v>
      </c>
      <c r="G224" s="9"/>
      <c r="H224" s="9"/>
      <c r="I224" s="6"/>
      <c r="J224" s="5"/>
      <c r="K224" s="5"/>
      <c r="L224" s="5"/>
      <c r="M224" s="5"/>
      <c r="N224" s="5"/>
      <c r="O224" s="5"/>
      <c r="P224" s="5"/>
      <c r="Q224" s="5"/>
      <c r="R224" s="5"/>
      <c r="S224" s="5"/>
      <c r="T224" s="5"/>
      <c r="U224" s="5"/>
      <c r="V224" s="5"/>
      <c r="W224" s="5"/>
      <c r="X224" s="5"/>
    </row>
    <row r="225" ht="75.0" customHeight="1">
      <c r="A225" s="9" t="s">
        <v>729</v>
      </c>
      <c r="B225" s="10" t="s">
        <v>108</v>
      </c>
      <c r="C225" s="11" t="s">
        <v>49</v>
      </c>
      <c r="D225" s="9"/>
      <c r="E225" s="9" t="s">
        <v>730</v>
      </c>
      <c r="F225" s="11" t="s">
        <v>26</v>
      </c>
      <c r="G225" s="9"/>
      <c r="H225" s="9"/>
      <c r="I225" s="6"/>
      <c r="J225" s="5"/>
      <c r="K225" s="5"/>
      <c r="L225" s="5"/>
      <c r="M225" s="5"/>
      <c r="N225" s="5"/>
      <c r="O225" s="5"/>
      <c r="P225" s="5"/>
      <c r="Q225" s="5"/>
      <c r="R225" s="5"/>
      <c r="S225" s="5"/>
      <c r="T225" s="5"/>
      <c r="U225" s="5"/>
      <c r="V225" s="5"/>
      <c r="W225" s="5"/>
      <c r="X225" s="5"/>
    </row>
    <row r="226" ht="15.75" customHeight="1">
      <c r="A226" s="9" t="s">
        <v>731</v>
      </c>
      <c r="B226" s="10" t="s">
        <v>101</v>
      </c>
      <c r="C226" s="16" t="s">
        <v>423</v>
      </c>
      <c r="D226" s="9"/>
      <c r="E226" s="18" t="s">
        <v>732</v>
      </c>
      <c r="F226" s="11" t="s">
        <v>67</v>
      </c>
      <c r="G226" s="9"/>
      <c r="H226" s="9"/>
      <c r="I226" s="6"/>
      <c r="J226" s="5"/>
      <c r="K226" s="5"/>
      <c r="L226" s="5"/>
      <c r="M226" s="5"/>
      <c r="N226" s="5"/>
      <c r="O226" s="5"/>
      <c r="P226" s="5"/>
      <c r="Q226" s="5"/>
      <c r="R226" s="5"/>
      <c r="S226" s="5"/>
      <c r="T226" s="5"/>
      <c r="U226" s="5"/>
      <c r="V226" s="5"/>
      <c r="W226" s="5"/>
      <c r="X226" s="5"/>
    </row>
    <row r="227" ht="15.75" customHeight="1">
      <c r="A227" s="9" t="s">
        <v>733</v>
      </c>
      <c r="B227" s="10" t="s">
        <v>418</v>
      </c>
      <c r="C227" s="16" t="s">
        <v>423</v>
      </c>
      <c r="D227" s="9"/>
      <c r="E227" s="18" t="s">
        <v>734</v>
      </c>
      <c r="F227" s="11" t="s">
        <v>67</v>
      </c>
      <c r="G227" s="9"/>
      <c r="H227" s="9"/>
      <c r="I227" s="6"/>
      <c r="J227" s="5"/>
      <c r="K227" s="5"/>
      <c r="L227" s="5"/>
      <c r="M227" s="5"/>
      <c r="N227" s="5"/>
      <c r="O227" s="5"/>
      <c r="P227" s="5"/>
      <c r="Q227" s="5"/>
      <c r="R227" s="5"/>
      <c r="S227" s="5"/>
      <c r="T227" s="5"/>
      <c r="U227" s="5"/>
      <c r="V227" s="5"/>
      <c r="W227" s="5"/>
      <c r="X227" s="5"/>
    </row>
    <row r="228" ht="60.0" customHeight="1">
      <c r="A228" s="9" t="s">
        <v>735</v>
      </c>
      <c r="B228" s="10" t="s">
        <v>90</v>
      </c>
      <c r="C228" s="9"/>
      <c r="D228" s="9"/>
      <c r="E228" s="9" t="s">
        <v>736</v>
      </c>
      <c r="F228" s="11" t="s">
        <v>26</v>
      </c>
      <c r="G228" s="9"/>
      <c r="H228" s="9"/>
      <c r="I228" s="6"/>
      <c r="J228" s="5"/>
      <c r="K228" s="5"/>
      <c r="L228" s="5"/>
      <c r="M228" s="5"/>
      <c r="N228" s="5"/>
      <c r="O228" s="5"/>
      <c r="P228" s="5"/>
      <c r="Q228" s="5"/>
      <c r="R228" s="5"/>
      <c r="S228" s="5"/>
      <c r="T228" s="5"/>
      <c r="U228" s="5"/>
      <c r="V228" s="5"/>
      <c r="W228" s="5"/>
      <c r="X228" s="5"/>
    </row>
    <row r="229" ht="45.0" customHeight="1">
      <c r="A229" s="9" t="s">
        <v>737</v>
      </c>
      <c r="B229" s="10" t="s">
        <v>261</v>
      </c>
      <c r="C229" s="9" t="s">
        <v>738</v>
      </c>
      <c r="D229" s="9"/>
      <c r="E229" s="9" t="s">
        <v>739</v>
      </c>
      <c r="F229" s="11" t="s">
        <v>26</v>
      </c>
      <c r="G229" s="9"/>
      <c r="H229" s="9" t="s">
        <v>52</v>
      </c>
      <c r="I229" s="6"/>
      <c r="J229" s="5"/>
      <c r="K229" s="5"/>
      <c r="L229" s="5"/>
      <c r="M229" s="5"/>
      <c r="N229" s="5"/>
      <c r="O229" s="5"/>
      <c r="P229" s="5"/>
      <c r="Q229" s="5"/>
      <c r="R229" s="5"/>
      <c r="S229" s="5"/>
      <c r="T229" s="5"/>
      <c r="U229" s="5"/>
      <c r="V229" s="5"/>
      <c r="W229" s="5"/>
      <c r="X229" s="5"/>
    </row>
    <row r="230" ht="60.0" customHeight="1">
      <c r="A230" s="9" t="s">
        <v>740</v>
      </c>
      <c r="B230" s="10" t="s">
        <v>741</v>
      </c>
      <c r="C230" s="15" t="s">
        <v>306</v>
      </c>
      <c r="D230" s="9"/>
      <c r="E230" s="21" t="s">
        <v>742</v>
      </c>
      <c r="F230" s="11" t="s">
        <v>26</v>
      </c>
      <c r="G230" s="9"/>
      <c r="H230" s="9" t="s">
        <v>223</v>
      </c>
      <c r="I230" s="6"/>
      <c r="J230" s="5"/>
      <c r="K230" s="5"/>
      <c r="L230" s="5"/>
      <c r="M230" s="5"/>
      <c r="N230" s="5"/>
      <c r="O230" s="5"/>
      <c r="P230" s="5"/>
      <c r="Q230" s="5"/>
      <c r="R230" s="5"/>
      <c r="S230" s="5"/>
      <c r="T230" s="5"/>
      <c r="U230" s="5"/>
      <c r="V230" s="5"/>
      <c r="W230" s="5"/>
      <c r="X230" s="5"/>
    </row>
    <row r="231" ht="15.75" customHeight="1">
      <c r="A231" s="9" t="s">
        <v>743</v>
      </c>
      <c r="B231" s="10" t="s">
        <v>249</v>
      </c>
      <c r="C231" s="9"/>
      <c r="D231" s="11" t="s">
        <v>744</v>
      </c>
      <c r="E231" s="18" t="s">
        <v>745</v>
      </c>
      <c r="F231" s="11" t="s">
        <v>67</v>
      </c>
      <c r="G231" s="9"/>
      <c r="H231" s="9"/>
      <c r="I231" s="6"/>
      <c r="J231" s="5"/>
      <c r="K231" s="5"/>
      <c r="L231" s="5"/>
      <c r="M231" s="5"/>
      <c r="N231" s="5"/>
      <c r="O231" s="5"/>
      <c r="P231" s="5"/>
      <c r="Q231" s="5"/>
      <c r="R231" s="5"/>
      <c r="S231" s="5"/>
      <c r="T231" s="5"/>
      <c r="U231" s="5"/>
      <c r="V231" s="5"/>
      <c r="W231" s="5"/>
      <c r="X231" s="5"/>
    </row>
    <row r="232" ht="75.0" customHeight="1">
      <c r="A232" s="9" t="s">
        <v>746</v>
      </c>
      <c r="B232" s="10" t="s">
        <v>111</v>
      </c>
      <c r="C232" s="11" t="s">
        <v>163</v>
      </c>
      <c r="D232" s="9"/>
      <c r="E232" s="21" t="s">
        <v>747</v>
      </c>
      <c r="F232" s="11" t="s">
        <v>26</v>
      </c>
      <c r="G232" s="9"/>
      <c r="H232" s="9"/>
      <c r="I232" s="6"/>
      <c r="J232" s="5"/>
      <c r="K232" s="5"/>
      <c r="L232" s="5"/>
      <c r="M232" s="5"/>
      <c r="N232" s="5"/>
      <c r="O232" s="5"/>
      <c r="P232" s="5"/>
      <c r="Q232" s="5"/>
      <c r="R232" s="5"/>
      <c r="S232" s="5"/>
      <c r="T232" s="5"/>
      <c r="U232" s="5"/>
      <c r="V232" s="5"/>
      <c r="W232" s="5"/>
      <c r="X232" s="5"/>
    </row>
    <row r="233" ht="75.0" customHeight="1">
      <c r="A233" s="9" t="s">
        <v>748</v>
      </c>
      <c r="B233" s="10" t="s">
        <v>501</v>
      </c>
      <c r="C233" s="11" t="s">
        <v>278</v>
      </c>
      <c r="D233" s="9"/>
      <c r="E233" s="11" t="s">
        <v>749</v>
      </c>
      <c r="F233" s="11" t="s">
        <v>26</v>
      </c>
      <c r="G233" s="9"/>
      <c r="H233" s="9"/>
      <c r="I233" s="6"/>
      <c r="J233" s="5"/>
      <c r="K233" s="5"/>
      <c r="L233" s="5"/>
      <c r="M233" s="5"/>
      <c r="N233" s="5"/>
      <c r="O233" s="5"/>
      <c r="P233" s="5"/>
      <c r="Q233" s="5"/>
      <c r="R233" s="5"/>
      <c r="S233" s="5"/>
      <c r="T233" s="5"/>
      <c r="U233" s="5"/>
      <c r="V233" s="5"/>
      <c r="W233" s="5"/>
      <c r="X233" s="5"/>
    </row>
    <row r="234" ht="60.0" customHeight="1">
      <c r="A234" s="9" t="s">
        <v>750</v>
      </c>
      <c r="B234" s="10" t="s">
        <v>751</v>
      </c>
      <c r="C234" s="11" t="s">
        <v>23</v>
      </c>
      <c r="D234" s="11" t="s">
        <v>32</v>
      </c>
      <c r="E234" s="9" t="s">
        <v>752</v>
      </c>
      <c r="F234" s="11" t="s">
        <v>26</v>
      </c>
      <c r="G234" s="9"/>
      <c r="H234" s="9"/>
      <c r="I234" s="6"/>
      <c r="J234" s="5"/>
      <c r="K234" s="5"/>
      <c r="L234" s="5"/>
      <c r="M234" s="5"/>
      <c r="N234" s="5"/>
      <c r="O234" s="5"/>
      <c r="P234" s="5"/>
      <c r="Q234" s="5"/>
      <c r="R234" s="5"/>
      <c r="S234" s="5"/>
      <c r="T234" s="5"/>
      <c r="U234" s="5"/>
      <c r="V234" s="5"/>
      <c r="W234" s="5"/>
      <c r="X234" s="5"/>
    </row>
    <row r="235" ht="60.0" customHeight="1">
      <c r="A235" s="9" t="s">
        <v>753</v>
      </c>
      <c r="B235" s="10" t="s">
        <v>754</v>
      </c>
      <c r="C235" s="11" t="s">
        <v>23</v>
      </c>
      <c r="D235" s="9"/>
      <c r="E235" s="9" t="s">
        <v>755</v>
      </c>
      <c r="F235" s="11" t="s">
        <v>26</v>
      </c>
      <c r="G235" s="9"/>
      <c r="H235" s="9"/>
      <c r="I235" s="6"/>
      <c r="J235" s="5"/>
      <c r="K235" s="5"/>
      <c r="L235" s="5"/>
      <c r="M235" s="5"/>
      <c r="N235" s="5"/>
      <c r="O235" s="5"/>
      <c r="P235" s="5"/>
      <c r="Q235" s="5"/>
      <c r="R235" s="5"/>
      <c r="S235" s="5"/>
      <c r="T235" s="5"/>
      <c r="U235" s="5"/>
      <c r="V235" s="5"/>
      <c r="W235" s="5"/>
      <c r="X235" s="5"/>
    </row>
    <row r="236" ht="15.75" customHeight="1">
      <c r="A236" s="9" t="s">
        <v>756</v>
      </c>
      <c r="B236" s="10" t="s">
        <v>418</v>
      </c>
      <c r="C236" s="11" t="s">
        <v>757</v>
      </c>
      <c r="D236" s="9"/>
      <c r="E236" s="18" t="s">
        <v>758</v>
      </c>
      <c r="F236" s="11" t="s">
        <v>26</v>
      </c>
      <c r="G236" s="9"/>
      <c r="H236" s="11" t="s">
        <v>759</v>
      </c>
      <c r="I236" s="6"/>
      <c r="J236" s="5"/>
      <c r="K236" s="5"/>
      <c r="L236" s="5"/>
      <c r="M236" s="5"/>
      <c r="N236" s="5"/>
      <c r="O236" s="5"/>
      <c r="P236" s="5"/>
      <c r="Q236" s="5"/>
      <c r="R236" s="5"/>
      <c r="S236" s="5"/>
      <c r="T236" s="5"/>
      <c r="U236" s="5"/>
      <c r="V236" s="5"/>
      <c r="W236" s="5"/>
      <c r="X236" s="5"/>
    </row>
    <row r="237" ht="45.0" customHeight="1">
      <c r="A237" s="9" t="s">
        <v>760</v>
      </c>
      <c r="B237" s="10" t="s">
        <v>761</v>
      </c>
      <c r="C237" s="9"/>
      <c r="D237" s="11" t="s">
        <v>762</v>
      </c>
      <c r="E237" s="11" t="s">
        <v>763</v>
      </c>
      <c r="F237" s="11" t="s">
        <v>67</v>
      </c>
      <c r="G237" s="9" t="s">
        <v>113</v>
      </c>
      <c r="H237" s="9"/>
      <c r="I237" s="6"/>
      <c r="J237" s="5"/>
      <c r="K237" s="5"/>
      <c r="L237" s="5"/>
      <c r="M237" s="5"/>
      <c r="N237" s="5"/>
      <c r="O237" s="5"/>
      <c r="P237" s="5"/>
      <c r="Q237" s="5"/>
      <c r="R237" s="5"/>
      <c r="S237" s="5"/>
      <c r="T237" s="5"/>
      <c r="U237" s="5"/>
      <c r="V237" s="5"/>
      <c r="W237" s="5"/>
      <c r="X237" s="5"/>
    </row>
    <row r="238" ht="15.75" customHeight="1">
      <c r="A238" s="9" t="s">
        <v>764</v>
      </c>
      <c r="B238" s="10" t="s">
        <v>146</v>
      </c>
      <c r="C238" s="11" t="s">
        <v>36</v>
      </c>
      <c r="D238" s="9"/>
      <c r="E238" s="18" t="s">
        <v>765</v>
      </c>
      <c r="F238" s="11" t="s">
        <v>26</v>
      </c>
      <c r="G238" s="9"/>
      <c r="H238" s="11" t="s">
        <v>766</v>
      </c>
      <c r="I238" s="6"/>
      <c r="J238" s="5"/>
      <c r="K238" s="5"/>
      <c r="L238" s="5"/>
      <c r="M238" s="5"/>
      <c r="N238" s="5"/>
      <c r="O238" s="5"/>
      <c r="P238" s="5"/>
      <c r="Q238" s="5"/>
      <c r="R238" s="5"/>
      <c r="S238" s="5"/>
      <c r="T238" s="5"/>
      <c r="U238" s="5"/>
      <c r="V238" s="5"/>
      <c r="W238" s="5"/>
      <c r="X238" s="5"/>
    </row>
    <row r="239" ht="15.75" customHeight="1">
      <c r="A239" s="9" t="s">
        <v>767</v>
      </c>
      <c r="B239" s="10" t="s">
        <v>101</v>
      </c>
      <c r="C239" s="11" t="s">
        <v>139</v>
      </c>
      <c r="D239" s="9"/>
      <c r="E239" s="18" t="s">
        <v>768</v>
      </c>
      <c r="F239" s="11" t="s">
        <v>26</v>
      </c>
      <c r="G239" s="9"/>
      <c r="H239" s="11" t="s">
        <v>769</v>
      </c>
      <c r="I239" s="6"/>
      <c r="J239" s="5"/>
      <c r="K239" s="5"/>
      <c r="L239" s="5"/>
      <c r="M239" s="5"/>
      <c r="N239" s="5"/>
      <c r="O239" s="5"/>
      <c r="P239" s="5"/>
      <c r="Q239" s="5"/>
      <c r="R239" s="5"/>
      <c r="S239" s="5"/>
      <c r="T239" s="5"/>
      <c r="U239" s="5"/>
      <c r="V239" s="5"/>
      <c r="W239" s="5"/>
      <c r="X239" s="5"/>
    </row>
    <row r="240" ht="45.0" customHeight="1">
      <c r="A240" s="9" t="s">
        <v>770</v>
      </c>
      <c r="B240" s="10" t="s">
        <v>30</v>
      </c>
      <c r="C240" s="11" t="s">
        <v>49</v>
      </c>
      <c r="D240" s="9"/>
      <c r="E240" s="9" t="s">
        <v>771</v>
      </c>
      <c r="F240" s="11" t="s">
        <v>26</v>
      </c>
      <c r="G240" s="9"/>
      <c r="H240" s="9"/>
      <c r="I240" s="6"/>
      <c r="J240" s="5"/>
      <c r="K240" s="5"/>
      <c r="L240" s="5"/>
      <c r="M240" s="5"/>
      <c r="N240" s="5"/>
      <c r="O240" s="5"/>
      <c r="P240" s="5"/>
      <c r="Q240" s="5"/>
      <c r="R240" s="5"/>
      <c r="S240" s="5"/>
      <c r="T240" s="5"/>
      <c r="U240" s="5"/>
      <c r="V240" s="5"/>
      <c r="W240" s="5"/>
      <c r="X240" s="5"/>
    </row>
    <row r="241" ht="60.0" customHeight="1">
      <c r="A241" s="9" t="s">
        <v>772</v>
      </c>
      <c r="B241" s="10" t="s">
        <v>773</v>
      </c>
      <c r="C241" s="11" t="s">
        <v>42</v>
      </c>
      <c r="D241" s="9"/>
      <c r="E241" s="9" t="s">
        <v>774</v>
      </c>
      <c r="F241" s="11" t="s">
        <v>26</v>
      </c>
      <c r="G241" s="9"/>
      <c r="H241" s="9"/>
      <c r="I241" s="6"/>
      <c r="J241" s="5"/>
      <c r="K241" s="5"/>
      <c r="L241" s="5"/>
      <c r="M241" s="5"/>
      <c r="N241" s="5"/>
      <c r="O241" s="5"/>
      <c r="P241" s="5"/>
      <c r="Q241" s="5"/>
      <c r="R241" s="5"/>
      <c r="S241" s="5"/>
      <c r="T241" s="5"/>
      <c r="U241" s="5"/>
      <c r="V241" s="5"/>
      <c r="W241" s="5"/>
      <c r="X241" s="5"/>
    </row>
    <row r="242" ht="75.0" customHeight="1">
      <c r="A242" s="9" t="s">
        <v>775</v>
      </c>
      <c r="B242" s="10" t="s">
        <v>546</v>
      </c>
      <c r="C242" s="11" t="s">
        <v>42</v>
      </c>
      <c r="D242" s="9"/>
      <c r="E242" s="9" t="s">
        <v>776</v>
      </c>
      <c r="F242" s="11" t="s">
        <v>26</v>
      </c>
      <c r="G242" s="9"/>
      <c r="H242" s="9"/>
      <c r="I242" s="6"/>
      <c r="J242" s="5"/>
      <c r="K242" s="5"/>
      <c r="L242" s="5"/>
      <c r="M242" s="5"/>
      <c r="N242" s="5"/>
      <c r="O242" s="5"/>
      <c r="P242" s="5"/>
      <c r="Q242" s="5"/>
      <c r="R242" s="5"/>
      <c r="S242" s="5"/>
      <c r="T242" s="5"/>
      <c r="U242" s="5"/>
      <c r="V242" s="5"/>
      <c r="W242" s="5"/>
      <c r="X242" s="5"/>
    </row>
    <row r="243" ht="45.0" customHeight="1">
      <c r="A243" s="9" t="s">
        <v>777</v>
      </c>
      <c r="B243" s="10" t="s">
        <v>464</v>
      </c>
      <c r="C243" s="21" t="s">
        <v>36</v>
      </c>
      <c r="D243" s="9"/>
      <c r="E243" s="9" t="s">
        <v>778</v>
      </c>
      <c r="F243" s="11" t="s">
        <v>26</v>
      </c>
      <c r="G243" s="9" t="s">
        <v>222</v>
      </c>
      <c r="H243" s="9"/>
      <c r="I243" s="6"/>
      <c r="J243" s="5"/>
      <c r="K243" s="5"/>
      <c r="L243" s="5"/>
      <c r="M243" s="5"/>
      <c r="N243" s="5"/>
      <c r="O243" s="5"/>
      <c r="P243" s="5"/>
      <c r="Q243" s="5"/>
      <c r="R243" s="5"/>
      <c r="S243" s="5"/>
      <c r="T243" s="5"/>
      <c r="U243" s="5"/>
      <c r="V243" s="5"/>
      <c r="W243" s="5"/>
      <c r="X243" s="5"/>
    </row>
    <row r="244" ht="15.75" customHeight="1">
      <c r="A244" s="9" t="s">
        <v>779</v>
      </c>
      <c r="B244" s="10" t="s">
        <v>138</v>
      </c>
      <c r="C244" s="11" t="s">
        <v>780</v>
      </c>
      <c r="D244" s="9"/>
      <c r="E244" s="18" t="s">
        <v>781</v>
      </c>
      <c r="F244" s="11" t="s">
        <v>67</v>
      </c>
      <c r="G244" s="9"/>
      <c r="H244" s="9"/>
      <c r="I244" s="6"/>
      <c r="J244" s="5"/>
      <c r="K244" s="5"/>
      <c r="L244" s="5"/>
      <c r="M244" s="5"/>
      <c r="N244" s="5"/>
      <c r="O244" s="5"/>
      <c r="P244" s="5"/>
      <c r="Q244" s="5"/>
      <c r="R244" s="5"/>
      <c r="S244" s="5"/>
      <c r="T244" s="5"/>
      <c r="U244" s="5"/>
      <c r="V244" s="5"/>
      <c r="W244" s="5"/>
      <c r="X244" s="5"/>
    </row>
    <row r="245" ht="75.0" customHeight="1">
      <c r="A245" s="9" t="s">
        <v>782</v>
      </c>
      <c r="B245" s="10" t="s">
        <v>218</v>
      </c>
      <c r="C245" s="11" t="s">
        <v>31</v>
      </c>
      <c r="D245" s="9"/>
      <c r="E245" s="9" t="s">
        <v>783</v>
      </c>
      <c r="F245" s="11" t="s">
        <v>26</v>
      </c>
      <c r="G245" s="9"/>
      <c r="H245" s="9"/>
      <c r="I245" s="6"/>
      <c r="J245" s="5"/>
      <c r="K245" s="5"/>
      <c r="L245" s="5"/>
      <c r="M245" s="5"/>
      <c r="N245" s="5"/>
      <c r="O245" s="5"/>
      <c r="P245" s="5"/>
      <c r="Q245" s="5"/>
      <c r="R245" s="5"/>
      <c r="S245" s="5"/>
      <c r="T245" s="5"/>
      <c r="U245" s="5"/>
      <c r="V245" s="5"/>
      <c r="W245" s="5"/>
      <c r="X245" s="5"/>
    </row>
    <row r="246" ht="60.0" customHeight="1">
      <c r="A246" s="9" t="s">
        <v>784</v>
      </c>
      <c r="B246" s="10" t="s">
        <v>265</v>
      </c>
      <c r="C246" s="9"/>
      <c r="D246" s="11" t="s">
        <v>32</v>
      </c>
      <c r="E246" s="9" t="s">
        <v>785</v>
      </c>
      <c r="F246" s="11" t="s">
        <v>67</v>
      </c>
      <c r="G246" s="9" t="s">
        <v>69</v>
      </c>
      <c r="H246" s="9"/>
      <c r="I246" s="6"/>
      <c r="J246" s="5"/>
      <c r="K246" s="5"/>
      <c r="L246" s="5"/>
      <c r="M246" s="5"/>
      <c r="N246" s="5"/>
      <c r="O246" s="5"/>
      <c r="P246" s="5"/>
      <c r="Q246" s="5"/>
      <c r="R246" s="5"/>
      <c r="S246" s="5"/>
      <c r="T246" s="5"/>
      <c r="U246" s="5"/>
      <c r="V246" s="5"/>
      <c r="W246" s="5"/>
      <c r="X246" s="5"/>
    </row>
    <row r="247" ht="15.75" customHeight="1">
      <c r="A247" s="9" t="s">
        <v>786</v>
      </c>
      <c r="B247" s="10" t="s">
        <v>98</v>
      </c>
      <c r="C247" s="9"/>
      <c r="D247" s="9"/>
      <c r="E247" s="18" t="s">
        <v>787</v>
      </c>
      <c r="F247" s="11" t="s">
        <v>67</v>
      </c>
      <c r="G247" s="9"/>
      <c r="H247" s="9"/>
      <c r="I247" s="6"/>
      <c r="J247" s="5"/>
      <c r="K247" s="5"/>
      <c r="L247" s="5"/>
      <c r="M247" s="5"/>
      <c r="N247" s="5"/>
      <c r="O247" s="5"/>
      <c r="P247" s="5"/>
      <c r="Q247" s="5"/>
      <c r="R247" s="5"/>
      <c r="S247" s="5"/>
      <c r="T247" s="5"/>
      <c r="U247" s="5"/>
      <c r="V247" s="5"/>
      <c r="W247" s="5"/>
      <c r="X247" s="5"/>
    </row>
    <row r="248" ht="45.0" customHeight="1">
      <c r="A248" s="9" t="s">
        <v>788</v>
      </c>
      <c r="B248" s="10" t="s">
        <v>647</v>
      </c>
      <c r="C248" s="11" t="s">
        <v>66</v>
      </c>
      <c r="D248" s="9"/>
      <c r="E248" s="21" t="s">
        <v>789</v>
      </c>
      <c r="F248" s="11" t="s">
        <v>26</v>
      </c>
      <c r="G248" s="9" t="s">
        <v>28</v>
      </c>
      <c r="H248" s="9"/>
      <c r="I248" s="6"/>
      <c r="J248" s="5"/>
      <c r="K248" s="5"/>
      <c r="L248" s="5"/>
      <c r="M248" s="5"/>
      <c r="N248" s="5"/>
      <c r="O248" s="5"/>
      <c r="P248" s="5"/>
      <c r="Q248" s="5"/>
      <c r="R248" s="5"/>
      <c r="S248" s="5"/>
      <c r="T248" s="5"/>
      <c r="U248" s="5"/>
      <c r="V248" s="5"/>
      <c r="W248" s="5"/>
      <c r="X248" s="5"/>
    </row>
    <row r="249" ht="31.5" customHeight="1">
      <c r="A249" s="9" t="s">
        <v>790</v>
      </c>
      <c r="B249" s="10" t="s">
        <v>71</v>
      </c>
      <c r="C249" s="11" t="s">
        <v>174</v>
      </c>
      <c r="D249" s="9"/>
      <c r="E249" s="9" t="s">
        <v>791</v>
      </c>
      <c r="F249" s="11" t="s">
        <v>26</v>
      </c>
      <c r="G249" s="9" t="s">
        <v>28</v>
      </c>
      <c r="H249" s="9"/>
      <c r="I249" s="6"/>
      <c r="J249" s="5"/>
      <c r="K249" s="5"/>
      <c r="L249" s="5"/>
      <c r="M249" s="5"/>
      <c r="N249" s="5"/>
      <c r="O249" s="5"/>
      <c r="P249" s="5"/>
      <c r="Q249" s="5"/>
      <c r="R249" s="5"/>
      <c r="S249" s="5"/>
      <c r="T249" s="5"/>
      <c r="U249" s="5"/>
      <c r="V249" s="5"/>
      <c r="W249" s="5"/>
      <c r="X249" s="5"/>
    </row>
    <row r="250" ht="15.75" customHeight="1">
      <c r="A250" s="9" t="s">
        <v>792</v>
      </c>
      <c r="B250" s="10" t="s">
        <v>249</v>
      </c>
      <c r="C250" s="9"/>
      <c r="D250" s="9"/>
      <c r="E250" s="18" t="s">
        <v>793</v>
      </c>
      <c r="F250" s="11" t="s">
        <v>67</v>
      </c>
      <c r="G250" s="9"/>
      <c r="H250" s="9"/>
      <c r="I250" s="6"/>
      <c r="J250" s="5"/>
      <c r="K250" s="5"/>
      <c r="L250" s="5"/>
      <c r="M250" s="5"/>
      <c r="N250" s="5"/>
      <c r="O250" s="5"/>
      <c r="P250" s="5"/>
      <c r="Q250" s="5"/>
      <c r="R250" s="5"/>
      <c r="S250" s="5"/>
      <c r="T250" s="5"/>
      <c r="U250" s="5"/>
      <c r="V250" s="5"/>
      <c r="W250" s="5"/>
      <c r="X250" s="5"/>
    </row>
    <row r="251" ht="120.0" customHeight="1">
      <c r="A251" s="9" t="s">
        <v>794</v>
      </c>
      <c r="B251" s="10" t="s">
        <v>209</v>
      </c>
      <c r="C251" s="11" t="s">
        <v>120</v>
      </c>
      <c r="D251" s="9"/>
      <c r="E251" s="9" t="s">
        <v>795</v>
      </c>
      <c r="F251" s="11" t="s">
        <v>26</v>
      </c>
      <c r="G251" s="9"/>
      <c r="H251" s="9"/>
      <c r="I251" s="6"/>
      <c r="J251" s="5"/>
      <c r="K251" s="5"/>
      <c r="L251" s="5"/>
      <c r="M251" s="5"/>
      <c r="N251" s="5"/>
      <c r="O251" s="5"/>
      <c r="P251" s="5"/>
      <c r="Q251" s="5"/>
      <c r="R251" s="5"/>
      <c r="S251" s="5"/>
      <c r="T251" s="5"/>
      <c r="U251" s="5"/>
      <c r="V251" s="5"/>
      <c r="W251" s="5"/>
      <c r="X251" s="5"/>
    </row>
    <row r="252" ht="31.5" customHeight="1">
      <c r="A252" s="9" t="s">
        <v>226</v>
      </c>
      <c r="B252" s="17" t="s">
        <v>796</v>
      </c>
      <c r="C252" s="11" t="s">
        <v>306</v>
      </c>
      <c r="D252" s="9" t="s">
        <v>229</v>
      </c>
      <c r="E252" s="16" t="s">
        <v>797</v>
      </c>
      <c r="F252" s="11" t="s">
        <v>87</v>
      </c>
      <c r="G252" s="9"/>
      <c r="H252" s="9"/>
      <c r="I252" s="6"/>
      <c r="J252" s="5"/>
      <c r="K252" s="5"/>
      <c r="L252" s="5"/>
      <c r="M252" s="5"/>
      <c r="N252" s="5"/>
      <c r="O252" s="5"/>
      <c r="P252" s="5"/>
      <c r="Q252" s="5"/>
      <c r="R252" s="5"/>
      <c r="S252" s="5"/>
      <c r="T252" s="5"/>
      <c r="U252" s="5"/>
      <c r="V252" s="5"/>
      <c r="W252" s="5"/>
      <c r="X252" s="5"/>
    </row>
    <row r="253" ht="31.5" customHeight="1">
      <c r="A253" s="9" t="s">
        <v>232</v>
      </c>
      <c r="B253" s="17" t="s">
        <v>798</v>
      </c>
      <c r="C253" s="15" t="s">
        <v>174</v>
      </c>
      <c r="D253" s="9"/>
      <c r="E253" s="18" t="s">
        <v>799</v>
      </c>
      <c r="F253" s="11" t="s">
        <v>87</v>
      </c>
      <c r="G253" s="9"/>
      <c r="H253" s="9" t="s">
        <v>237</v>
      </c>
      <c r="I253" s="6"/>
      <c r="J253" s="5"/>
      <c r="K253" s="5"/>
      <c r="L253" s="5"/>
      <c r="M253" s="5"/>
      <c r="N253" s="5"/>
      <c r="O253" s="5"/>
      <c r="P253" s="5"/>
      <c r="Q253" s="5"/>
      <c r="R253" s="5"/>
      <c r="S253" s="5"/>
      <c r="T253" s="5"/>
      <c r="U253" s="5"/>
      <c r="V253" s="5"/>
      <c r="W253" s="5"/>
      <c r="X253" s="5"/>
    </row>
    <row r="254" ht="15.75" customHeight="1">
      <c r="A254" s="9" t="s">
        <v>800</v>
      </c>
      <c r="B254" s="10" t="s">
        <v>426</v>
      </c>
      <c r="C254" s="9"/>
      <c r="D254" s="9"/>
      <c r="E254" s="15" t="s">
        <v>801</v>
      </c>
      <c r="F254" s="11" t="s">
        <v>67</v>
      </c>
      <c r="G254" s="9" t="s">
        <v>113</v>
      </c>
      <c r="H254" s="9"/>
      <c r="I254" s="6"/>
      <c r="J254" s="5"/>
      <c r="K254" s="5"/>
      <c r="L254" s="5"/>
      <c r="M254" s="5"/>
      <c r="N254" s="5"/>
      <c r="O254" s="5"/>
      <c r="P254" s="5"/>
      <c r="Q254" s="5"/>
      <c r="R254" s="5"/>
      <c r="S254" s="5"/>
      <c r="T254" s="5"/>
      <c r="U254" s="5"/>
      <c r="V254" s="5"/>
      <c r="W254" s="5"/>
      <c r="X254" s="5"/>
    </row>
    <row r="255" ht="60.0" customHeight="1">
      <c r="A255" s="9" t="s">
        <v>802</v>
      </c>
      <c r="B255" s="10" t="s">
        <v>508</v>
      </c>
      <c r="C255" s="9"/>
      <c r="D255" s="9"/>
      <c r="E255" s="21" t="s">
        <v>803</v>
      </c>
      <c r="F255" s="11" t="s">
        <v>67</v>
      </c>
      <c r="G255" s="9" t="s">
        <v>113</v>
      </c>
      <c r="H255" s="9"/>
      <c r="I255" s="6"/>
      <c r="J255" s="5"/>
      <c r="K255" s="5"/>
      <c r="L255" s="5"/>
      <c r="M255" s="5"/>
      <c r="N255" s="5"/>
      <c r="O255" s="5"/>
      <c r="P255" s="5"/>
      <c r="Q255" s="5"/>
      <c r="R255" s="5"/>
      <c r="S255" s="5"/>
      <c r="T255" s="5"/>
      <c r="U255" s="5"/>
      <c r="V255" s="5"/>
      <c r="W255" s="5"/>
      <c r="X255" s="5"/>
    </row>
    <row r="256" ht="45.0" customHeight="1">
      <c r="A256" s="9" t="s">
        <v>804</v>
      </c>
      <c r="B256" s="10" t="s">
        <v>143</v>
      </c>
      <c r="C256" s="9"/>
      <c r="D256" s="9"/>
      <c r="E256" s="9" t="s">
        <v>805</v>
      </c>
      <c r="F256" s="11" t="s">
        <v>26</v>
      </c>
      <c r="G256" s="9"/>
      <c r="H256" s="9"/>
      <c r="I256" s="6"/>
      <c r="J256" s="5"/>
      <c r="K256" s="5"/>
      <c r="L256" s="5"/>
      <c r="M256" s="5"/>
      <c r="N256" s="5"/>
      <c r="O256" s="5"/>
      <c r="P256" s="5"/>
      <c r="Q256" s="5"/>
      <c r="R256" s="5"/>
      <c r="S256" s="5"/>
      <c r="T256" s="5"/>
      <c r="U256" s="5"/>
      <c r="V256" s="5"/>
      <c r="W256" s="5"/>
      <c r="X256" s="5"/>
    </row>
    <row r="257" ht="31.5" customHeight="1">
      <c r="A257" s="9" t="s">
        <v>240</v>
      </c>
      <c r="B257" s="17" t="s">
        <v>806</v>
      </c>
      <c r="C257" s="9" t="s">
        <v>56</v>
      </c>
      <c r="D257" s="9"/>
      <c r="E257" s="25" t="s">
        <v>807</v>
      </c>
      <c r="F257" s="11" t="s">
        <v>87</v>
      </c>
      <c r="G257" s="9"/>
      <c r="H257" s="9"/>
      <c r="I257" s="6"/>
      <c r="J257" s="5"/>
      <c r="K257" s="5"/>
      <c r="L257" s="5"/>
      <c r="M257" s="5"/>
      <c r="N257" s="5"/>
      <c r="O257" s="5"/>
      <c r="P257" s="5"/>
      <c r="Q257" s="5"/>
      <c r="R257" s="5"/>
      <c r="S257" s="5"/>
      <c r="T257" s="5"/>
      <c r="U257" s="5"/>
      <c r="V257" s="5"/>
      <c r="W257" s="5"/>
      <c r="X257" s="5"/>
    </row>
    <row r="258" ht="30.0" customHeight="1">
      <c r="A258" s="9" t="s">
        <v>808</v>
      </c>
      <c r="B258" s="10" t="s">
        <v>546</v>
      </c>
      <c r="C258" s="9"/>
      <c r="D258" s="9"/>
      <c r="E258" s="15" t="s">
        <v>809</v>
      </c>
      <c r="F258" s="11" t="s">
        <v>67</v>
      </c>
      <c r="G258" s="9" t="s">
        <v>113</v>
      </c>
      <c r="H258" s="9"/>
      <c r="I258" s="6"/>
      <c r="J258" s="5"/>
      <c r="K258" s="5"/>
      <c r="L258" s="5"/>
      <c r="M258" s="5"/>
      <c r="N258" s="5"/>
      <c r="O258" s="5"/>
      <c r="P258" s="5"/>
      <c r="Q258" s="5"/>
      <c r="R258" s="5"/>
      <c r="S258" s="5"/>
      <c r="T258" s="5"/>
      <c r="U258" s="5"/>
      <c r="V258" s="5"/>
      <c r="W258" s="5"/>
      <c r="X258" s="5"/>
    </row>
    <row r="259" ht="15.75" customHeight="1">
      <c r="A259" s="9" t="s">
        <v>810</v>
      </c>
      <c r="B259" s="10" t="s">
        <v>101</v>
      </c>
      <c r="C259" s="11" t="s">
        <v>36</v>
      </c>
      <c r="D259" s="9"/>
      <c r="E259" s="18" t="s">
        <v>811</v>
      </c>
      <c r="F259" s="11" t="s">
        <v>26</v>
      </c>
      <c r="G259" s="9"/>
      <c r="H259" s="11" t="s">
        <v>421</v>
      </c>
      <c r="I259" s="6"/>
      <c r="J259" s="5"/>
      <c r="K259" s="5"/>
      <c r="L259" s="5"/>
      <c r="M259" s="5"/>
      <c r="N259" s="5"/>
      <c r="O259" s="5"/>
      <c r="P259" s="5"/>
      <c r="Q259" s="5"/>
      <c r="R259" s="5"/>
      <c r="S259" s="5"/>
      <c r="T259" s="5"/>
      <c r="U259" s="5"/>
      <c r="V259" s="5"/>
      <c r="W259" s="5"/>
      <c r="X259" s="5"/>
    </row>
    <row r="260" ht="105.0" customHeight="1">
      <c r="A260" s="9" t="s">
        <v>812</v>
      </c>
      <c r="B260" s="10" t="s">
        <v>504</v>
      </c>
      <c r="C260" s="11" t="s">
        <v>120</v>
      </c>
      <c r="D260" s="9"/>
      <c r="E260" s="9" t="s">
        <v>813</v>
      </c>
      <c r="F260" s="11" t="s">
        <v>26</v>
      </c>
      <c r="G260" s="9" t="s">
        <v>222</v>
      </c>
      <c r="H260" s="9"/>
      <c r="I260" s="6"/>
      <c r="J260" s="5"/>
      <c r="K260" s="5"/>
      <c r="L260" s="5"/>
      <c r="M260" s="5"/>
      <c r="N260" s="5"/>
      <c r="O260" s="5"/>
      <c r="P260" s="5"/>
      <c r="Q260" s="5"/>
      <c r="R260" s="5"/>
      <c r="S260" s="5"/>
      <c r="T260" s="5"/>
      <c r="U260" s="5"/>
      <c r="V260" s="5"/>
      <c r="W260" s="5"/>
      <c r="X260" s="5"/>
    </row>
    <row r="261" ht="60.0" customHeight="1">
      <c r="A261" s="9" t="s">
        <v>814</v>
      </c>
      <c r="B261" s="10" t="s">
        <v>198</v>
      </c>
      <c r="C261" s="9" t="s">
        <v>815</v>
      </c>
      <c r="D261" s="9"/>
      <c r="E261" s="21" t="s">
        <v>816</v>
      </c>
      <c r="F261" s="11" t="s">
        <v>26</v>
      </c>
      <c r="G261" s="9"/>
      <c r="H261" s="9"/>
      <c r="I261" s="6"/>
      <c r="J261" s="5"/>
      <c r="K261" s="5"/>
      <c r="L261" s="5"/>
      <c r="M261" s="5"/>
      <c r="N261" s="5"/>
      <c r="O261" s="5"/>
      <c r="P261" s="5"/>
      <c r="Q261" s="5"/>
      <c r="R261" s="5"/>
      <c r="S261" s="5"/>
      <c r="T261" s="5"/>
      <c r="U261" s="5"/>
      <c r="V261" s="5"/>
      <c r="W261" s="5"/>
      <c r="X261" s="5"/>
    </row>
    <row r="262" ht="30.0" customHeight="1">
      <c r="A262" s="9" t="s">
        <v>817</v>
      </c>
      <c r="B262" s="10" t="s">
        <v>370</v>
      </c>
      <c r="C262" s="11" t="s">
        <v>23</v>
      </c>
      <c r="D262" s="9"/>
      <c r="E262" s="11" t="s">
        <v>818</v>
      </c>
      <c r="F262" s="11" t="s">
        <v>26</v>
      </c>
      <c r="G262" s="9"/>
      <c r="H262" s="9"/>
      <c r="I262" s="6"/>
      <c r="J262" s="5"/>
      <c r="K262" s="5"/>
      <c r="L262" s="5"/>
      <c r="M262" s="5"/>
      <c r="N262" s="5"/>
      <c r="O262" s="5"/>
      <c r="P262" s="5"/>
      <c r="Q262" s="5"/>
      <c r="R262" s="5"/>
      <c r="S262" s="5"/>
      <c r="T262" s="5"/>
      <c r="U262" s="5"/>
      <c r="V262" s="5"/>
      <c r="W262" s="5"/>
      <c r="X262" s="5"/>
    </row>
    <row r="263" ht="60.0" customHeight="1">
      <c r="A263" s="9" t="s">
        <v>819</v>
      </c>
      <c r="B263" s="10" t="s">
        <v>198</v>
      </c>
      <c r="C263" s="11" t="s">
        <v>49</v>
      </c>
      <c r="D263" s="9"/>
      <c r="E263" s="9" t="s">
        <v>820</v>
      </c>
      <c r="F263" s="11" t="s">
        <v>26</v>
      </c>
      <c r="G263" s="9"/>
      <c r="H263" s="9"/>
      <c r="I263" s="6"/>
      <c r="J263" s="5"/>
      <c r="K263" s="5"/>
      <c r="L263" s="5"/>
      <c r="M263" s="5"/>
      <c r="N263" s="5"/>
      <c r="O263" s="5"/>
      <c r="P263" s="5"/>
      <c r="Q263" s="5"/>
      <c r="R263" s="5"/>
      <c r="S263" s="5"/>
      <c r="T263" s="5"/>
      <c r="U263" s="5"/>
      <c r="V263" s="5"/>
      <c r="W263" s="5"/>
      <c r="X263" s="5"/>
    </row>
    <row r="264" ht="32.25" customHeight="1">
      <c r="A264" s="9" t="s">
        <v>821</v>
      </c>
      <c r="B264" s="10" t="s">
        <v>253</v>
      </c>
      <c r="C264" s="20" t="s">
        <v>56</v>
      </c>
      <c r="D264" s="9"/>
      <c r="E264" s="11" t="s">
        <v>822</v>
      </c>
      <c r="F264" s="11" t="s">
        <v>26</v>
      </c>
      <c r="G264" s="9"/>
      <c r="H264" s="9" t="s">
        <v>249</v>
      </c>
      <c r="I264" s="6"/>
      <c r="J264" s="5"/>
      <c r="K264" s="5"/>
      <c r="L264" s="5"/>
      <c r="M264" s="5"/>
      <c r="N264" s="5"/>
      <c r="O264" s="5"/>
      <c r="P264" s="5"/>
      <c r="Q264" s="5"/>
      <c r="R264" s="5"/>
      <c r="S264" s="5"/>
      <c r="T264" s="5"/>
      <c r="U264" s="5"/>
      <c r="V264" s="5"/>
      <c r="W264" s="5"/>
      <c r="X264" s="5"/>
    </row>
    <row r="265" ht="75.0" customHeight="1">
      <c r="A265" s="9" t="s">
        <v>821</v>
      </c>
      <c r="B265" s="10" t="s">
        <v>562</v>
      </c>
      <c r="C265" s="11" t="s">
        <v>49</v>
      </c>
      <c r="D265" s="9"/>
      <c r="E265" s="11" t="s">
        <v>823</v>
      </c>
      <c r="F265" s="11" t="s">
        <v>26</v>
      </c>
      <c r="G265" s="9"/>
      <c r="H265" s="9"/>
      <c r="I265" s="6"/>
      <c r="J265" s="5"/>
      <c r="K265" s="5"/>
      <c r="L265" s="5"/>
      <c r="M265" s="5"/>
      <c r="N265" s="5"/>
      <c r="O265" s="5"/>
      <c r="P265" s="5"/>
      <c r="Q265" s="5"/>
      <c r="R265" s="5"/>
      <c r="S265" s="5"/>
      <c r="T265" s="5"/>
      <c r="U265" s="5"/>
      <c r="V265" s="5"/>
      <c r="W265" s="5"/>
      <c r="X265" s="5"/>
    </row>
    <row r="266" ht="32.25" customHeight="1">
      <c r="A266" s="9" t="s">
        <v>824</v>
      </c>
      <c r="B266" s="10" t="s">
        <v>360</v>
      </c>
      <c r="C266" s="9"/>
      <c r="D266" s="9"/>
      <c r="E266" s="11" t="s">
        <v>825</v>
      </c>
      <c r="F266" s="11" t="s">
        <v>67</v>
      </c>
      <c r="G266" s="9"/>
      <c r="H266" s="9"/>
      <c r="I266" s="6"/>
      <c r="J266" s="5"/>
      <c r="K266" s="5"/>
      <c r="L266" s="5"/>
      <c r="M266" s="5"/>
      <c r="N266" s="5"/>
      <c r="O266" s="5"/>
      <c r="P266" s="5"/>
      <c r="Q266" s="5"/>
      <c r="R266" s="5"/>
      <c r="S266" s="5"/>
      <c r="T266" s="5"/>
      <c r="U266" s="5"/>
      <c r="V266" s="5"/>
      <c r="W266" s="5"/>
      <c r="X266" s="5"/>
    </row>
    <row r="267" ht="30.0" customHeight="1">
      <c r="A267" s="9" t="s">
        <v>826</v>
      </c>
      <c r="B267" s="10" t="s">
        <v>272</v>
      </c>
      <c r="C267" s="9"/>
      <c r="D267" s="9"/>
      <c r="E267" s="9" t="s">
        <v>827</v>
      </c>
      <c r="F267" s="11" t="s">
        <v>67</v>
      </c>
      <c r="G267" s="9"/>
      <c r="H267" s="9"/>
      <c r="I267" s="6"/>
      <c r="J267" s="5"/>
      <c r="K267" s="5"/>
      <c r="L267" s="5"/>
      <c r="M267" s="5"/>
      <c r="N267" s="5"/>
      <c r="O267" s="5"/>
      <c r="P267" s="5"/>
      <c r="Q267" s="5"/>
      <c r="R267" s="5"/>
      <c r="S267" s="5"/>
      <c r="T267" s="5"/>
      <c r="U267" s="5"/>
      <c r="V267" s="5"/>
      <c r="W267" s="5"/>
      <c r="X267" s="5"/>
    </row>
    <row r="268" ht="285.0" customHeight="1">
      <c r="A268" s="9" t="s">
        <v>246</v>
      </c>
      <c r="B268" s="17" t="s">
        <v>828</v>
      </c>
      <c r="C268" s="15" t="s">
        <v>306</v>
      </c>
      <c r="D268" s="9" t="s">
        <v>229</v>
      </c>
      <c r="E268" s="15" t="s">
        <v>829</v>
      </c>
      <c r="F268" s="11" t="s">
        <v>87</v>
      </c>
      <c r="G268" s="9"/>
      <c r="H268" s="9" t="s">
        <v>249</v>
      </c>
      <c r="I268" s="6"/>
      <c r="J268" s="5"/>
      <c r="K268" s="5"/>
      <c r="L268" s="5"/>
      <c r="M268" s="5"/>
      <c r="N268" s="5"/>
      <c r="O268" s="5"/>
      <c r="P268" s="5"/>
      <c r="Q268" s="5"/>
      <c r="R268" s="5"/>
      <c r="S268" s="5"/>
      <c r="T268" s="5"/>
      <c r="U268" s="5"/>
      <c r="V268" s="5"/>
      <c r="W268" s="5"/>
      <c r="X268" s="5"/>
    </row>
    <row r="269" ht="15.75" customHeight="1">
      <c r="A269" s="9" t="s">
        <v>830</v>
      </c>
      <c r="B269" s="10" t="s">
        <v>101</v>
      </c>
      <c r="C269" s="11" t="s">
        <v>278</v>
      </c>
      <c r="D269" s="9"/>
      <c r="E269" s="18" t="s">
        <v>831</v>
      </c>
      <c r="F269" s="11" t="s">
        <v>67</v>
      </c>
      <c r="G269" s="9"/>
      <c r="H269" s="9"/>
      <c r="I269" s="6"/>
      <c r="J269" s="5"/>
      <c r="K269" s="5"/>
      <c r="L269" s="5"/>
      <c r="M269" s="5"/>
      <c r="N269" s="5"/>
      <c r="O269" s="5"/>
      <c r="P269" s="5"/>
      <c r="Q269" s="5"/>
      <c r="R269" s="5"/>
      <c r="S269" s="5"/>
      <c r="T269" s="5"/>
      <c r="U269" s="5"/>
      <c r="V269" s="5"/>
      <c r="W269" s="5"/>
      <c r="X269" s="5"/>
    </row>
    <row r="270" ht="15.75" customHeight="1">
      <c r="A270" s="9" t="s">
        <v>832</v>
      </c>
      <c r="B270" s="10" t="s">
        <v>98</v>
      </c>
      <c r="C270" s="11" t="s">
        <v>56</v>
      </c>
      <c r="D270" s="9"/>
      <c r="E270" s="18" t="s">
        <v>833</v>
      </c>
      <c r="F270" s="11" t="s">
        <v>26</v>
      </c>
      <c r="G270" s="9"/>
      <c r="H270" s="9"/>
      <c r="I270" s="6"/>
      <c r="J270" s="5"/>
      <c r="K270" s="5"/>
      <c r="L270" s="5"/>
      <c r="M270" s="5"/>
      <c r="N270" s="5"/>
      <c r="O270" s="5"/>
      <c r="P270" s="5"/>
      <c r="Q270" s="5"/>
      <c r="R270" s="5"/>
      <c r="S270" s="5"/>
      <c r="T270" s="5"/>
      <c r="U270" s="5"/>
      <c r="V270" s="5"/>
      <c r="W270" s="5"/>
      <c r="X270" s="5"/>
    </row>
    <row r="271" ht="60.0" customHeight="1">
      <c r="A271" s="9" t="s">
        <v>834</v>
      </c>
      <c r="B271" s="10" t="s">
        <v>40</v>
      </c>
      <c r="C271" s="11" t="s">
        <v>23</v>
      </c>
      <c r="D271" s="9"/>
      <c r="E271" s="9" t="s">
        <v>835</v>
      </c>
      <c r="F271" s="11" t="s">
        <v>26</v>
      </c>
      <c r="G271" s="9"/>
      <c r="H271" s="9"/>
      <c r="I271" s="6"/>
      <c r="J271" s="5"/>
      <c r="K271" s="5"/>
      <c r="L271" s="5"/>
      <c r="M271" s="5"/>
      <c r="N271" s="5"/>
      <c r="O271" s="5"/>
      <c r="P271" s="5"/>
      <c r="Q271" s="5"/>
      <c r="R271" s="5"/>
      <c r="S271" s="5"/>
      <c r="T271" s="5"/>
      <c r="U271" s="5"/>
      <c r="V271" s="5"/>
      <c r="W271" s="5"/>
      <c r="X271" s="5"/>
    </row>
    <row r="272" ht="15.75" customHeight="1">
      <c r="A272" s="9" t="s">
        <v>836</v>
      </c>
      <c r="B272" s="10" t="s">
        <v>294</v>
      </c>
      <c r="C272" s="9"/>
      <c r="D272" s="9"/>
      <c r="E272" s="18" t="s">
        <v>837</v>
      </c>
      <c r="F272" s="11" t="s">
        <v>67</v>
      </c>
      <c r="G272" s="9"/>
      <c r="H272" s="9"/>
      <c r="I272" s="6"/>
      <c r="J272" s="5"/>
      <c r="K272" s="5"/>
      <c r="L272" s="5"/>
      <c r="M272" s="5"/>
      <c r="N272" s="5"/>
      <c r="O272" s="5"/>
      <c r="P272" s="5"/>
      <c r="Q272" s="5"/>
      <c r="R272" s="5"/>
      <c r="S272" s="5"/>
      <c r="T272" s="5"/>
      <c r="U272" s="5"/>
      <c r="V272" s="5"/>
      <c r="W272" s="5"/>
      <c r="X272" s="5"/>
    </row>
    <row r="273" ht="45.0" customHeight="1">
      <c r="A273" s="9" t="s">
        <v>838</v>
      </c>
      <c r="B273" s="10" t="s">
        <v>35</v>
      </c>
      <c r="C273" s="11" t="s">
        <v>163</v>
      </c>
      <c r="D273" s="9"/>
      <c r="E273" s="9" t="s">
        <v>839</v>
      </c>
      <c r="F273" s="11" t="s">
        <v>26</v>
      </c>
      <c r="G273" s="9" t="s">
        <v>840</v>
      </c>
      <c r="H273" s="9" t="s">
        <v>841</v>
      </c>
      <c r="I273" s="6"/>
      <c r="J273" s="5"/>
      <c r="K273" s="5"/>
      <c r="L273" s="5"/>
      <c r="M273" s="5"/>
      <c r="N273" s="5"/>
      <c r="O273" s="5"/>
      <c r="P273" s="5"/>
      <c r="Q273" s="5"/>
      <c r="R273" s="5"/>
      <c r="S273" s="5"/>
      <c r="T273" s="5"/>
      <c r="U273" s="5"/>
      <c r="V273" s="5"/>
      <c r="W273" s="5"/>
      <c r="X273" s="5"/>
    </row>
    <row r="274" ht="75.0" customHeight="1">
      <c r="A274" s="9" t="s">
        <v>842</v>
      </c>
      <c r="B274" s="10" t="s">
        <v>119</v>
      </c>
      <c r="C274" s="11" t="s">
        <v>278</v>
      </c>
      <c r="D274" s="9"/>
      <c r="E274" s="11" t="s">
        <v>843</v>
      </c>
      <c r="F274" s="11" t="s">
        <v>26</v>
      </c>
      <c r="G274" s="9"/>
      <c r="H274" s="9" t="s">
        <v>204</v>
      </c>
      <c r="I274" s="6"/>
      <c r="J274" s="5"/>
      <c r="K274" s="5"/>
      <c r="L274" s="5"/>
      <c r="M274" s="5"/>
      <c r="N274" s="5"/>
      <c r="O274" s="5"/>
      <c r="P274" s="5"/>
      <c r="Q274" s="5"/>
      <c r="R274" s="5"/>
      <c r="S274" s="5"/>
      <c r="T274" s="5"/>
      <c r="U274" s="5"/>
      <c r="V274" s="5"/>
      <c r="W274" s="5"/>
      <c r="X274" s="5"/>
    </row>
    <row r="275" ht="45.0" customHeight="1">
      <c r="A275" s="9" t="s">
        <v>844</v>
      </c>
      <c r="B275" s="10" t="s">
        <v>301</v>
      </c>
      <c r="C275" s="11" t="s">
        <v>66</v>
      </c>
      <c r="D275" s="9"/>
      <c r="E275" s="11" t="s">
        <v>845</v>
      </c>
      <c r="F275" s="11" t="s">
        <v>26</v>
      </c>
      <c r="G275" s="9"/>
      <c r="H275" s="9"/>
      <c r="I275" s="6"/>
      <c r="J275" s="5"/>
      <c r="K275" s="5"/>
      <c r="L275" s="5"/>
      <c r="M275" s="5"/>
      <c r="N275" s="5"/>
      <c r="O275" s="5"/>
      <c r="P275" s="5"/>
      <c r="Q275" s="5"/>
      <c r="R275" s="5"/>
      <c r="S275" s="5"/>
      <c r="T275" s="5"/>
      <c r="U275" s="5"/>
      <c r="V275" s="5"/>
      <c r="W275" s="5"/>
      <c r="X275" s="5"/>
    </row>
    <row r="276" ht="90.0" customHeight="1">
      <c r="A276" s="9" t="s">
        <v>846</v>
      </c>
      <c r="B276" s="10" t="s">
        <v>253</v>
      </c>
      <c r="C276" s="11" t="s">
        <v>23</v>
      </c>
      <c r="D276" s="9"/>
      <c r="E276" s="11" t="s">
        <v>847</v>
      </c>
      <c r="F276" s="11" t="s">
        <v>26</v>
      </c>
      <c r="G276" s="9"/>
      <c r="H276" s="9"/>
      <c r="I276" s="6"/>
      <c r="J276" s="5"/>
      <c r="K276" s="5"/>
      <c r="L276" s="5"/>
      <c r="M276" s="5"/>
      <c r="N276" s="5"/>
      <c r="O276" s="5"/>
      <c r="P276" s="5"/>
      <c r="Q276" s="5"/>
      <c r="R276" s="5"/>
      <c r="S276" s="5"/>
      <c r="T276" s="5"/>
      <c r="U276" s="5"/>
      <c r="V276" s="5"/>
      <c r="W276" s="5"/>
      <c r="X276" s="5"/>
    </row>
    <row r="277" ht="30.0" customHeight="1">
      <c r="A277" s="9" t="s">
        <v>848</v>
      </c>
      <c r="B277" s="10" t="s">
        <v>485</v>
      </c>
      <c r="C277" s="9"/>
      <c r="D277" s="9"/>
      <c r="E277" s="21" t="s">
        <v>849</v>
      </c>
      <c r="F277" s="11" t="s">
        <v>67</v>
      </c>
      <c r="G277" s="9" t="s">
        <v>69</v>
      </c>
      <c r="H277" s="9"/>
      <c r="I277" s="6"/>
      <c r="J277" s="5"/>
      <c r="K277" s="5"/>
      <c r="L277" s="5"/>
      <c r="M277" s="5"/>
      <c r="N277" s="5"/>
      <c r="O277" s="5"/>
      <c r="P277" s="5"/>
      <c r="Q277" s="5"/>
      <c r="R277" s="5"/>
      <c r="S277" s="5"/>
      <c r="T277" s="5"/>
      <c r="U277" s="5"/>
      <c r="V277" s="5"/>
      <c r="W277" s="5"/>
      <c r="X277" s="5"/>
    </row>
    <row r="278" ht="75.0" customHeight="1">
      <c r="A278" s="9" t="s">
        <v>850</v>
      </c>
      <c r="B278" s="10" t="s">
        <v>676</v>
      </c>
      <c r="C278" s="11" t="s">
        <v>49</v>
      </c>
      <c r="D278" s="9"/>
      <c r="E278" s="9" t="s">
        <v>851</v>
      </c>
      <c r="F278" s="11" t="s">
        <v>26</v>
      </c>
      <c r="G278" s="9"/>
      <c r="H278" s="9"/>
      <c r="I278" s="6"/>
      <c r="J278" s="5"/>
      <c r="K278" s="5"/>
      <c r="L278" s="5"/>
      <c r="M278" s="5"/>
      <c r="N278" s="5"/>
      <c r="O278" s="5"/>
      <c r="P278" s="5"/>
      <c r="Q278" s="5"/>
      <c r="R278" s="5"/>
      <c r="S278" s="5"/>
      <c r="T278" s="5"/>
      <c r="U278" s="5"/>
      <c r="V278" s="5"/>
      <c r="W278" s="5"/>
      <c r="X278" s="5"/>
    </row>
    <row r="279" ht="15.75" customHeight="1">
      <c r="A279" s="9" t="s">
        <v>852</v>
      </c>
      <c r="B279" s="10" t="s">
        <v>146</v>
      </c>
      <c r="C279" s="11" t="s">
        <v>853</v>
      </c>
      <c r="D279" s="9"/>
      <c r="E279" s="18" t="s">
        <v>854</v>
      </c>
      <c r="F279" s="11" t="s">
        <v>26</v>
      </c>
      <c r="G279" s="9"/>
      <c r="H279" s="11" t="s">
        <v>855</v>
      </c>
      <c r="I279" s="6"/>
      <c r="J279" s="5"/>
      <c r="K279" s="5"/>
      <c r="L279" s="5"/>
      <c r="M279" s="5"/>
      <c r="N279" s="5"/>
      <c r="O279" s="5"/>
      <c r="P279" s="5"/>
      <c r="Q279" s="5"/>
      <c r="R279" s="5"/>
      <c r="S279" s="5"/>
      <c r="T279" s="5"/>
      <c r="U279" s="5"/>
      <c r="V279" s="5"/>
      <c r="W279" s="5"/>
      <c r="X279" s="5"/>
    </row>
    <row r="280" ht="60.0" customHeight="1">
      <c r="A280" s="9" t="s">
        <v>856</v>
      </c>
      <c r="B280" s="10">
        <v>100.0</v>
      </c>
      <c r="C280" s="15" t="s">
        <v>202</v>
      </c>
      <c r="D280" s="9"/>
      <c r="E280" s="9" t="s">
        <v>857</v>
      </c>
      <c r="F280" s="11" t="s">
        <v>26</v>
      </c>
      <c r="G280" s="9"/>
      <c r="H280" s="9"/>
      <c r="I280" s="6"/>
      <c r="J280" s="5"/>
      <c r="K280" s="5"/>
      <c r="L280" s="5"/>
      <c r="M280" s="5"/>
      <c r="N280" s="5"/>
      <c r="O280" s="5"/>
      <c r="P280" s="5"/>
      <c r="Q280" s="5"/>
      <c r="R280" s="5"/>
      <c r="S280" s="5"/>
      <c r="T280" s="5"/>
      <c r="U280" s="5"/>
      <c r="V280" s="5"/>
      <c r="W280" s="5"/>
      <c r="X280" s="5"/>
    </row>
    <row r="281" ht="120.0" customHeight="1">
      <c r="A281" s="9" t="s">
        <v>858</v>
      </c>
      <c r="B281" s="10" t="s">
        <v>461</v>
      </c>
      <c r="C281" s="11" t="s">
        <v>23</v>
      </c>
      <c r="D281" s="9" t="s">
        <v>287</v>
      </c>
      <c r="E281" s="9" t="s">
        <v>859</v>
      </c>
      <c r="F281" s="11" t="s">
        <v>26</v>
      </c>
      <c r="G281" s="9" t="s">
        <v>28</v>
      </c>
      <c r="H281" s="9" t="s">
        <v>43</v>
      </c>
      <c r="I281" s="6"/>
      <c r="J281" s="5"/>
      <c r="K281" s="5"/>
      <c r="L281" s="5"/>
      <c r="M281" s="5"/>
      <c r="N281" s="5"/>
      <c r="O281" s="5"/>
      <c r="P281" s="5"/>
      <c r="Q281" s="5"/>
      <c r="R281" s="5"/>
      <c r="S281" s="5"/>
      <c r="T281" s="5"/>
      <c r="U281" s="5"/>
      <c r="V281" s="5"/>
      <c r="W281" s="5"/>
      <c r="X281" s="5"/>
    </row>
    <row r="282" ht="75.0" customHeight="1">
      <c r="A282" s="9" t="s">
        <v>860</v>
      </c>
      <c r="B282" s="10" t="s">
        <v>71</v>
      </c>
      <c r="C282" s="11" t="s">
        <v>163</v>
      </c>
      <c r="D282" s="9"/>
      <c r="E282" s="9" t="s">
        <v>861</v>
      </c>
      <c r="F282" s="11" t="s">
        <v>26</v>
      </c>
      <c r="G282" s="9"/>
      <c r="H282" s="9"/>
      <c r="I282" s="6"/>
      <c r="J282" s="5"/>
      <c r="K282" s="5"/>
      <c r="L282" s="5"/>
      <c r="M282" s="5"/>
      <c r="N282" s="5"/>
      <c r="O282" s="5"/>
      <c r="P282" s="5"/>
      <c r="Q282" s="5"/>
      <c r="R282" s="5"/>
      <c r="S282" s="5"/>
      <c r="T282" s="5"/>
      <c r="U282" s="5"/>
      <c r="V282" s="5"/>
      <c r="W282" s="5"/>
      <c r="X282" s="5"/>
    </row>
    <row r="283" ht="45.0" customHeight="1">
      <c r="A283" s="9" t="s">
        <v>862</v>
      </c>
      <c r="B283" s="10" t="s">
        <v>162</v>
      </c>
      <c r="C283" s="11" t="s">
        <v>36</v>
      </c>
      <c r="D283" s="9"/>
      <c r="E283" s="11" t="s">
        <v>863</v>
      </c>
      <c r="F283" s="11" t="s">
        <v>26</v>
      </c>
      <c r="G283" s="9"/>
      <c r="H283" s="9"/>
      <c r="I283" s="6"/>
      <c r="J283" s="5"/>
      <c r="K283" s="5"/>
      <c r="L283" s="5"/>
      <c r="M283" s="5"/>
      <c r="N283" s="5"/>
      <c r="O283" s="5"/>
      <c r="P283" s="5"/>
      <c r="Q283" s="5"/>
      <c r="R283" s="5"/>
      <c r="S283" s="5"/>
      <c r="T283" s="5"/>
      <c r="U283" s="5"/>
      <c r="V283" s="5"/>
      <c r="W283" s="5"/>
      <c r="X283" s="5"/>
    </row>
    <row r="284" ht="15.75" customHeight="1">
      <c r="A284" s="9" t="s">
        <v>864</v>
      </c>
      <c r="B284" s="10" t="s">
        <v>418</v>
      </c>
      <c r="C284" s="11" t="s">
        <v>42</v>
      </c>
      <c r="D284" s="9"/>
      <c r="E284" s="18" t="s">
        <v>865</v>
      </c>
      <c r="F284" s="11" t="s">
        <v>26</v>
      </c>
      <c r="G284" s="9"/>
      <c r="H284" s="18" t="s">
        <v>866</v>
      </c>
      <c r="I284" s="6"/>
      <c r="J284" s="5"/>
      <c r="K284" s="5"/>
      <c r="L284" s="5"/>
      <c r="M284" s="5"/>
      <c r="N284" s="5"/>
      <c r="O284" s="5"/>
      <c r="P284" s="5"/>
      <c r="Q284" s="5"/>
      <c r="R284" s="5"/>
      <c r="S284" s="5"/>
      <c r="T284" s="5"/>
      <c r="U284" s="5"/>
      <c r="V284" s="5"/>
      <c r="W284" s="5"/>
      <c r="X284" s="5"/>
    </row>
    <row r="285" ht="45.0" customHeight="1">
      <c r="A285" s="9" t="s">
        <v>867</v>
      </c>
      <c r="B285" s="10">
        <v>100.0</v>
      </c>
      <c r="C285" s="11" t="s">
        <v>199</v>
      </c>
      <c r="D285" s="9"/>
      <c r="E285" s="15" t="s">
        <v>868</v>
      </c>
      <c r="F285" s="11" t="s">
        <v>26</v>
      </c>
      <c r="G285" s="9"/>
      <c r="H285" s="9"/>
      <c r="I285" s="6"/>
      <c r="J285" s="5"/>
      <c r="K285" s="5"/>
      <c r="L285" s="5"/>
      <c r="M285" s="5"/>
      <c r="N285" s="5"/>
      <c r="O285" s="5"/>
      <c r="P285" s="5"/>
      <c r="Q285" s="5"/>
      <c r="R285" s="5"/>
      <c r="S285" s="5"/>
      <c r="T285" s="5"/>
      <c r="U285" s="5"/>
      <c r="V285" s="5"/>
      <c r="W285" s="5"/>
      <c r="X285" s="5"/>
    </row>
    <row r="286" ht="60.0" customHeight="1">
      <c r="A286" s="9" t="s">
        <v>869</v>
      </c>
      <c r="B286" s="10" t="s">
        <v>177</v>
      </c>
      <c r="C286" s="11" t="s">
        <v>563</v>
      </c>
      <c r="D286" s="9"/>
      <c r="E286" s="9" t="s">
        <v>870</v>
      </c>
      <c r="F286" s="11" t="s">
        <v>26</v>
      </c>
      <c r="G286" s="9"/>
      <c r="H286" s="9" t="s">
        <v>78</v>
      </c>
      <c r="I286" s="6"/>
      <c r="J286" s="5"/>
      <c r="K286" s="5"/>
      <c r="L286" s="5"/>
      <c r="M286" s="5"/>
      <c r="N286" s="5"/>
      <c r="O286" s="5"/>
      <c r="P286" s="5"/>
      <c r="Q286" s="5"/>
      <c r="R286" s="5"/>
      <c r="S286" s="5"/>
      <c r="T286" s="5"/>
      <c r="U286" s="5"/>
      <c r="V286" s="5"/>
      <c r="W286" s="5"/>
      <c r="X286" s="5"/>
    </row>
    <row r="287" ht="31.5" customHeight="1">
      <c r="A287" s="9" t="s">
        <v>871</v>
      </c>
      <c r="B287" s="10" t="s">
        <v>143</v>
      </c>
      <c r="C287" s="9"/>
      <c r="D287" s="9"/>
      <c r="E287" s="9" t="s">
        <v>872</v>
      </c>
      <c r="F287" s="11" t="s">
        <v>67</v>
      </c>
      <c r="G287" s="9" t="s">
        <v>113</v>
      </c>
      <c r="H287" s="9"/>
      <c r="I287" s="6"/>
      <c r="J287" s="5"/>
      <c r="K287" s="5"/>
      <c r="L287" s="5"/>
      <c r="M287" s="5"/>
      <c r="N287" s="5"/>
      <c r="O287" s="5"/>
      <c r="P287" s="5"/>
      <c r="Q287" s="5"/>
      <c r="R287" s="5"/>
      <c r="S287" s="5"/>
      <c r="T287" s="5"/>
      <c r="U287" s="5"/>
      <c r="V287" s="5"/>
      <c r="W287" s="5"/>
      <c r="X287" s="5"/>
    </row>
    <row r="288" ht="105.0" customHeight="1">
      <c r="A288" s="9" t="s">
        <v>873</v>
      </c>
      <c r="B288" s="10" t="s">
        <v>874</v>
      </c>
      <c r="C288" s="9" t="s">
        <v>66</v>
      </c>
      <c r="D288" s="9"/>
      <c r="E288" s="9" t="s">
        <v>875</v>
      </c>
      <c r="F288" s="11" t="s">
        <v>26</v>
      </c>
      <c r="G288" s="9" t="s">
        <v>28</v>
      </c>
      <c r="H288" s="9" t="s">
        <v>63</v>
      </c>
      <c r="I288" s="6"/>
      <c r="J288" s="5"/>
      <c r="K288" s="5"/>
      <c r="L288" s="5"/>
      <c r="M288" s="5"/>
      <c r="N288" s="5"/>
      <c r="O288" s="5"/>
      <c r="P288" s="5"/>
      <c r="Q288" s="5"/>
      <c r="R288" s="5"/>
      <c r="S288" s="5"/>
      <c r="T288" s="5"/>
      <c r="U288" s="5"/>
      <c r="V288" s="5"/>
      <c r="W288" s="5"/>
      <c r="X288" s="5"/>
    </row>
    <row r="289" ht="45.0" customHeight="1">
      <c r="A289" s="9" t="s">
        <v>876</v>
      </c>
      <c r="B289" s="10" t="s">
        <v>218</v>
      </c>
      <c r="C289" s="9" t="s">
        <v>66</v>
      </c>
      <c r="D289" s="9"/>
      <c r="E289" s="9" t="s">
        <v>877</v>
      </c>
      <c r="F289" s="11" t="s">
        <v>26</v>
      </c>
      <c r="G289" s="9" t="s">
        <v>28</v>
      </c>
      <c r="H289" s="9"/>
      <c r="I289" s="6"/>
      <c r="J289" s="5"/>
      <c r="K289" s="5"/>
      <c r="L289" s="5"/>
      <c r="M289" s="5"/>
      <c r="N289" s="5"/>
      <c r="O289" s="5"/>
      <c r="P289" s="5"/>
      <c r="Q289" s="5"/>
      <c r="R289" s="5"/>
      <c r="S289" s="5"/>
      <c r="T289" s="5"/>
      <c r="U289" s="5"/>
      <c r="V289" s="5"/>
      <c r="W289" s="5"/>
      <c r="X289" s="5"/>
    </row>
    <row r="290" ht="15.75" customHeight="1">
      <c r="A290" s="9" t="s">
        <v>878</v>
      </c>
      <c r="B290" s="10" t="s">
        <v>138</v>
      </c>
      <c r="C290" s="11" t="s">
        <v>36</v>
      </c>
      <c r="D290" s="9"/>
      <c r="E290" s="18" t="s">
        <v>879</v>
      </c>
      <c r="F290" s="11" t="s">
        <v>26</v>
      </c>
      <c r="G290" s="9"/>
      <c r="H290" s="18" t="s">
        <v>880</v>
      </c>
      <c r="I290" s="6"/>
      <c r="J290" s="5"/>
      <c r="K290" s="5"/>
      <c r="L290" s="5"/>
      <c r="M290" s="5"/>
      <c r="N290" s="5"/>
      <c r="O290" s="5"/>
      <c r="P290" s="5"/>
      <c r="Q290" s="5"/>
      <c r="R290" s="5"/>
      <c r="S290" s="5"/>
      <c r="T290" s="5"/>
      <c r="U290" s="5"/>
      <c r="V290" s="5"/>
      <c r="W290" s="5"/>
      <c r="X290" s="5"/>
    </row>
    <row r="291" ht="15.75" customHeight="1">
      <c r="A291" s="9" t="s">
        <v>881</v>
      </c>
      <c r="B291" s="10" t="s">
        <v>134</v>
      </c>
      <c r="C291" s="11" t="s">
        <v>66</v>
      </c>
      <c r="D291" s="9"/>
      <c r="E291" s="16" t="s">
        <v>882</v>
      </c>
      <c r="F291" s="11" t="s">
        <v>26</v>
      </c>
      <c r="G291" s="9"/>
      <c r="H291" s="9" t="s">
        <v>63</v>
      </c>
      <c r="I291" s="6"/>
      <c r="J291" s="5"/>
      <c r="K291" s="5"/>
      <c r="L291" s="5"/>
      <c r="M291" s="5"/>
      <c r="N291" s="5"/>
      <c r="O291" s="5"/>
      <c r="P291" s="5"/>
      <c r="Q291" s="5"/>
      <c r="R291" s="5"/>
      <c r="S291" s="5"/>
      <c r="T291" s="5"/>
      <c r="U291" s="5"/>
      <c r="V291" s="5"/>
      <c r="W291" s="5"/>
      <c r="X291" s="5"/>
    </row>
    <row r="292" ht="15.75" customHeight="1">
      <c r="A292" s="9" t="s">
        <v>883</v>
      </c>
      <c r="B292" s="10" t="s">
        <v>480</v>
      </c>
      <c r="C292" s="11" t="s">
        <v>202</v>
      </c>
      <c r="D292" s="9"/>
      <c r="E292" s="16" t="s">
        <v>884</v>
      </c>
      <c r="F292" s="11" t="s">
        <v>26</v>
      </c>
      <c r="G292" s="9"/>
      <c r="H292" s="9"/>
      <c r="I292" s="6"/>
      <c r="J292" s="5"/>
      <c r="K292" s="5"/>
      <c r="L292" s="5"/>
      <c r="M292" s="5"/>
      <c r="N292" s="5"/>
      <c r="O292" s="5"/>
      <c r="P292" s="5"/>
      <c r="Q292" s="5"/>
      <c r="R292" s="5"/>
      <c r="S292" s="5"/>
      <c r="T292" s="5"/>
      <c r="U292" s="5"/>
      <c r="V292" s="5"/>
      <c r="W292" s="5"/>
      <c r="X292" s="5"/>
    </row>
    <row r="293" ht="15.75" customHeight="1">
      <c r="A293" s="9" t="s">
        <v>885</v>
      </c>
      <c r="B293" s="10" t="s">
        <v>235</v>
      </c>
      <c r="C293" s="9"/>
      <c r="D293" s="9"/>
      <c r="E293" s="18" t="s">
        <v>886</v>
      </c>
      <c r="F293" s="11" t="s">
        <v>67</v>
      </c>
      <c r="G293" s="9"/>
      <c r="H293" s="9"/>
      <c r="I293" s="6"/>
      <c r="J293" s="5"/>
      <c r="K293" s="5"/>
      <c r="L293" s="5"/>
      <c r="M293" s="5"/>
      <c r="N293" s="5"/>
      <c r="O293" s="5"/>
      <c r="P293" s="5"/>
      <c r="Q293" s="5"/>
      <c r="R293" s="5"/>
      <c r="S293" s="5"/>
      <c r="T293" s="5"/>
      <c r="U293" s="5"/>
      <c r="V293" s="5"/>
      <c r="W293" s="5"/>
      <c r="X293" s="5"/>
    </row>
    <row r="294" ht="15.75" customHeight="1">
      <c r="A294" s="9" t="s">
        <v>887</v>
      </c>
      <c r="B294" s="10" t="s">
        <v>167</v>
      </c>
      <c r="C294" s="11" t="s">
        <v>163</v>
      </c>
      <c r="D294" s="9"/>
      <c r="E294" s="16" t="s">
        <v>888</v>
      </c>
      <c r="F294" s="11" t="s">
        <v>26</v>
      </c>
      <c r="G294" s="9"/>
      <c r="H294" s="9"/>
      <c r="I294" s="6"/>
      <c r="J294" s="5"/>
      <c r="K294" s="5"/>
      <c r="L294" s="5"/>
      <c r="M294" s="5"/>
      <c r="N294" s="5"/>
      <c r="O294" s="5"/>
      <c r="P294" s="5"/>
      <c r="Q294" s="5"/>
      <c r="R294" s="5"/>
      <c r="S294" s="5"/>
      <c r="T294" s="5"/>
      <c r="U294" s="5"/>
      <c r="V294" s="5"/>
      <c r="W294" s="5"/>
      <c r="X294" s="5"/>
    </row>
    <row r="295" ht="31.5" customHeight="1">
      <c r="A295" s="9" t="s">
        <v>284</v>
      </c>
      <c r="B295" s="17" t="s">
        <v>889</v>
      </c>
      <c r="C295" s="9" t="s">
        <v>93</v>
      </c>
      <c r="D295" s="9" t="s">
        <v>287</v>
      </c>
      <c r="E295" s="25" t="s">
        <v>890</v>
      </c>
      <c r="F295" s="11" t="s">
        <v>87</v>
      </c>
      <c r="G295" s="9"/>
      <c r="H295" s="9" t="s">
        <v>223</v>
      </c>
      <c r="I295" s="6"/>
      <c r="J295" s="5"/>
      <c r="K295" s="5"/>
      <c r="L295" s="5"/>
      <c r="M295" s="5"/>
      <c r="N295" s="5"/>
      <c r="O295" s="5"/>
      <c r="P295" s="5"/>
      <c r="Q295" s="5"/>
      <c r="R295" s="5"/>
      <c r="S295" s="5"/>
      <c r="T295" s="5"/>
      <c r="U295" s="5"/>
      <c r="V295" s="5"/>
      <c r="W295" s="5"/>
      <c r="X295" s="5"/>
    </row>
    <row r="296" ht="15.75" customHeight="1">
      <c r="A296" s="9" t="s">
        <v>891</v>
      </c>
      <c r="B296" s="10" t="s">
        <v>571</v>
      </c>
      <c r="C296" s="11" t="s">
        <v>892</v>
      </c>
      <c r="D296" s="9"/>
      <c r="E296" s="16" t="s">
        <v>893</v>
      </c>
      <c r="F296" s="11" t="s">
        <v>26</v>
      </c>
      <c r="G296" s="9"/>
      <c r="H296" s="9"/>
      <c r="I296" s="6"/>
      <c r="J296" s="5"/>
      <c r="K296" s="5"/>
      <c r="L296" s="5"/>
      <c r="M296" s="5"/>
      <c r="N296" s="5"/>
      <c r="O296" s="5"/>
      <c r="P296" s="5"/>
      <c r="Q296" s="5"/>
      <c r="R296" s="5"/>
      <c r="S296" s="5"/>
      <c r="T296" s="5"/>
      <c r="U296" s="5"/>
      <c r="V296" s="5"/>
      <c r="W296" s="5"/>
      <c r="X296" s="5"/>
    </row>
    <row r="297" ht="15.75" customHeight="1">
      <c r="A297" s="9" t="s">
        <v>894</v>
      </c>
      <c r="B297" s="10" t="s">
        <v>249</v>
      </c>
      <c r="C297" s="11" t="s">
        <v>56</v>
      </c>
      <c r="D297" s="9"/>
      <c r="E297" s="18" t="s">
        <v>895</v>
      </c>
      <c r="F297" s="11" t="s">
        <v>26</v>
      </c>
      <c r="G297" s="9"/>
      <c r="H297" s="9"/>
      <c r="I297" s="6"/>
      <c r="J297" s="5"/>
      <c r="K297" s="5"/>
      <c r="L297" s="5"/>
      <c r="M297" s="5"/>
      <c r="N297" s="5"/>
      <c r="O297" s="5"/>
      <c r="P297" s="5"/>
      <c r="Q297" s="5"/>
      <c r="R297" s="5"/>
      <c r="S297" s="5"/>
      <c r="T297" s="5"/>
      <c r="U297" s="5"/>
      <c r="V297" s="5"/>
      <c r="W297" s="5"/>
      <c r="X297" s="5"/>
    </row>
    <row r="298" ht="15.75" customHeight="1">
      <c r="A298" s="9" t="s">
        <v>896</v>
      </c>
      <c r="B298" s="10" t="s">
        <v>143</v>
      </c>
      <c r="C298" s="9"/>
      <c r="D298" s="9"/>
      <c r="E298" s="18" t="s">
        <v>897</v>
      </c>
      <c r="F298" s="11" t="s">
        <v>898</v>
      </c>
      <c r="G298" s="9"/>
      <c r="H298" s="9"/>
      <c r="I298" s="6"/>
      <c r="J298" s="5"/>
      <c r="K298" s="5"/>
      <c r="L298" s="5"/>
      <c r="M298" s="5"/>
      <c r="N298" s="5"/>
      <c r="O298" s="5"/>
      <c r="P298" s="5"/>
      <c r="Q298" s="5"/>
      <c r="R298" s="5"/>
      <c r="S298" s="5"/>
      <c r="T298" s="5"/>
      <c r="U298" s="5"/>
      <c r="V298" s="5"/>
      <c r="W298" s="5"/>
      <c r="X298" s="5"/>
    </row>
    <row r="299" ht="15.75" customHeight="1">
      <c r="A299" s="9" t="s">
        <v>899</v>
      </c>
      <c r="B299" s="10" t="s">
        <v>381</v>
      </c>
      <c r="C299" s="11" t="s">
        <v>563</v>
      </c>
      <c r="D299" s="9"/>
      <c r="E299" s="16" t="s">
        <v>900</v>
      </c>
      <c r="F299" s="11" t="s">
        <v>26</v>
      </c>
      <c r="G299" s="9"/>
      <c r="H299" s="9"/>
      <c r="I299" s="6"/>
      <c r="J299" s="5"/>
      <c r="K299" s="5"/>
      <c r="L299" s="5"/>
      <c r="M299" s="5"/>
      <c r="N299" s="5"/>
      <c r="O299" s="5"/>
      <c r="P299" s="5"/>
      <c r="Q299" s="5"/>
      <c r="R299" s="5"/>
      <c r="S299" s="5"/>
      <c r="T299" s="5"/>
      <c r="U299" s="5"/>
      <c r="V299" s="5"/>
      <c r="W299" s="5"/>
      <c r="X299" s="5"/>
    </row>
    <row r="300" ht="31.5" customHeight="1">
      <c r="A300" s="9" t="s">
        <v>290</v>
      </c>
      <c r="B300" s="24" t="s">
        <v>901</v>
      </c>
      <c r="C300" s="15" t="s">
        <v>306</v>
      </c>
      <c r="D300" s="9"/>
      <c r="E300" s="16" t="s">
        <v>902</v>
      </c>
      <c r="F300" s="11" t="s">
        <v>87</v>
      </c>
      <c r="G300" s="9"/>
      <c r="H300" s="9" t="s">
        <v>294</v>
      </c>
      <c r="I300" s="6"/>
      <c r="J300" s="5"/>
      <c r="K300" s="5"/>
      <c r="L300" s="5"/>
      <c r="M300" s="5"/>
      <c r="N300" s="5"/>
      <c r="O300" s="5"/>
      <c r="P300" s="5"/>
      <c r="Q300" s="5"/>
      <c r="R300" s="5"/>
      <c r="S300" s="5"/>
      <c r="T300" s="5"/>
      <c r="U300" s="5"/>
      <c r="V300" s="5"/>
      <c r="W300" s="5"/>
      <c r="X300" s="5"/>
    </row>
    <row r="301" ht="15.75" customHeight="1">
      <c r="A301" s="9" t="s">
        <v>903</v>
      </c>
      <c r="B301" s="10">
        <v>101.0</v>
      </c>
      <c r="C301" s="9"/>
      <c r="D301" s="9"/>
      <c r="E301" s="16" t="s">
        <v>904</v>
      </c>
      <c r="F301" s="11" t="s">
        <v>67</v>
      </c>
      <c r="G301" s="9"/>
      <c r="H301" s="9"/>
      <c r="I301" s="6"/>
      <c r="J301" s="5"/>
      <c r="K301" s="5"/>
      <c r="L301" s="5"/>
      <c r="M301" s="5"/>
      <c r="N301" s="5"/>
      <c r="O301" s="5"/>
      <c r="P301" s="5"/>
      <c r="Q301" s="5"/>
      <c r="R301" s="5"/>
      <c r="S301" s="5"/>
      <c r="T301" s="5"/>
      <c r="U301" s="5"/>
      <c r="V301" s="5"/>
      <c r="W301" s="5"/>
      <c r="X301" s="5"/>
    </row>
    <row r="302" ht="31.5" customHeight="1">
      <c r="A302" s="9" t="s">
        <v>905</v>
      </c>
      <c r="B302" s="10" t="s">
        <v>57</v>
      </c>
      <c r="C302" s="15" t="s">
        <v>42</v>
      </c>
      <c r="D302" s="9"/>
      <c r="E302" s="16" t="s">
        <v>906</v>
      </c>
      <c r="F302" s="11" t="s">
        <v>26</v>
      </c>
      <c r="G302" s="9"/>
      <c r="H302" s="9"/>
      <c r="I302" s="6"/>
      <c r="J302" s="5"/>
      <c r="K302" s="5"/>
      <c r="L302" s="5"/>
      <c r="M302" s="5"/>
      <c r="N302" s="5"/>
      <c r="O302" s="5"/>
      <c r="P302" s="5"/>
      <c r="Q302" s="5"/>
      <c r="R302" s="5"/>
      <c r="S302" s="5"/>
      <c r="T302" s="5"/>
      <c r="U302" s="5"/>
      <c r="V302" s="5"/>
      <c r="W302" s="5"/>
      <c r="X302" s="5"/>
    </row>
    <row r="303" ht="31.5" customHeight="1">
      <c r="A303" s="9" t="s">
        <v>907</v>
      </c>
      <c r="B303" s="10" t="s">
        <v>277</v>
      </c>
      <c r="C303" s="9"/>
      <c r="D303" s="11" t="s">
        <v>762</v>
      </c>
      <c r="E303" s="16" t="s">
        <v>908</v>
      </c>
      <c r="F303" s="11" t="s">
        <v>67</v>
      </c>
      <c r="G303" s="9" t="s">
        <v>113</v>
      </c>
      <c r="H303" s="9"/>
      <c r="I303" s="6"/>
      <c r="J303" s="5"/>
      <c r="K303" s="5"/>
      <c r="L303" s="5"/>
      <c r="M303" s="5"/>
      <c r="N303" s="5"/>
      <c r="O303" s="5"/>
      <c r="P303" s="5"/>
      <c r="Q303" s="5"/>
      <c r="R303" s="5"/>
      <c r="S303" s="5"/>
      <c r="T303" s="5"/>
      <c r="U303" s="5"/>
      <c r="V303" s="5"/>
      <c r="W303" s="5"/>
      <c r="X303" s="5"/>
    </row>
    <row r="304" ht="15.75" customHeight="1">
      <c r="A304" s="9" t="s">
        <v>909</v>
      </c>
      <c r="B304" s="10" t="s">
        <v>366</v>
      </c>
      <c r="C304" s="11" t="s">
        <v>36</v>
      </c>
      <c r="D304" s="11" t="s">
        <v>32</v>
      </c>
      <c r="E304" s="16" t="s">
        <v>910</v>
      </c>
      <c r="F304" s="11" t="s">
        <v>26</v>
      </c>
      <c r="G304" s="9"/>
      <c r="H304" s="9"/>
      <c r="I304" s="6"/>
      <c r="J304" s="5"/>
      <c r="K304" s="5"/>
      <c r="L304" s="5"/>
      <c r="M304" s="5"/>
      <c r="N304" s="5"/>
      <c r="O304" s="5"/>
      <c r="P304" s="5"/>
      <c r="Q304" s="5"/>
      <c r="R304" s="5"/>
      <c r="S304" s="5"/>
      <c r="T304" s="5"/>
      <c r="U304" s="5"/>
      <c r="V304" s="5"/>
      <c r="W304" s="5"/>
      <c r="X304" s="5"/>
    </row>
    <row r="305" ht="15.75" customHeight="1">
      <c r="A305" s="9" t="s">
        <v>911</v>
      </c>
      <c r="B305" s="10" t="s">
        <v>138</v>
      </c>
      <c r="C305" s="11" t="s">
        <v>278</v>
      </c>
      <c r="D305" s="9"/>
      <c r="E305" s="18" t="s">
        <v>912</v>
      </c>
      <c r="F305" s="11" t="s">
        <v>67</v>
      </c>
      <c r="G305" s="9"/>
      <c r="H305" s="9"/>
      <c r="I305" s="6"/>
      <c r="J305" s="5"/>
      <c r="K305" s="5"/>
      <c r="L305" s="5"/>
      <c r="M305" s="5"/>
      <c r="N305" s="5"/>
      <c r="O305" s="5"/>
      <c r="P305" s="5"/>
      <c r="Q305" s="5"/>
      <c r="R305" s="5"/>
      <c r="S305" s="5"/>
      <c r="T305" s="5"/>
      <c r="U305" s="5"/>
      <c r="V305" s="5"/>
      <c r="W305" s="5"/>
      <c r="X305" s="5"/>
    </row>
    <row r="306" ht="15.75" customHeight="1">
      <c r="A306" s="9" t="s">
        <v>913</v>
      </c>
      <c r="B306" s="10">
        <v>100.0</v>
      </c>
      <c r="C306" s="9"/>
      <c r="D306" s="9"/>
      <c r="E306" s="16" t="s">
        <v>914</v>
      </c>
      <c r="F306" s="11" t="s">
        <v>67</v>
      </c>
      <c r="G306" s="9"/>
      <c r="H306" s="9"/>
      <c r="I306" s="6"/>
      <c r="J306" s="5"/>
      <c r="K306" s="5"/>
      <c r="L306" s="5"/>
      <c r="M306" s="5"/>
      <c r="N306" s="5"/>
      <c r="O306" s="5"/>
      <c r="P306" s="5"/>
      <c r="Q306" s="5"/>
      <c r="R306" s="5"/>
      <c r="S306" s="5"/>
      <c r="T306" s="5"/>
      <c r="U306" s="5"/>
      <c r="V306" s="5"/>
      <c r="W306" s="5"/>
      <c r="X306" s="5"/>
    </row>
    <row r="307" ht="15.75" customHeight="1">
      <c r="A307" s="9" t="s">
        <v>915</v>
      </c>
      <c r="B307" s="10" t="s">
        <v>444</v>
      </c>
      <c r="C307" s="9"/>
      <c r="D307" s="9"/>
      <c r="E307" s="16" t="s">
        <v>916</v>
      </c>
      <c r="F307" s="11" t="s">
        <v>67</v>
      </c>
      <c r="G307" s="9"/>
      <c r="H307" s="9"/>
      <c r="I307" s="6"/>
      <c r="J307" s="5"/>
      <c r="K307" s="5"/>
      <c r="L307" s="5"/>
      <c r="M307" s="5"/>
      <c r="N307" s="5"/>
      <c r="O307" s="5"/>
      <c r="P307" s="5"/>
      <c r="Q307" s="5"/>
      <c r="R307" s="5"/>
      <c r="S307" s="5"/>
      <c r="T307" s="5"/>
      <c r="U307" s="5"/>
      <c r="V307" s="5"/>
      <c r="W307" s="5"/>
      <c r="X307" s="5"/>
    </row>
    <row r="308" ht="15.75" customHeight="1">
      <c r="A308" s="9" t="s">
        <v>917</v>
      </c>
      <c r="B308" s="10" t="s">
        <v>435</v>
      </c>
      <c r="C308" s="11" t="s">
        <v>202</v>
      </c>
      <c r="D308" s="9"/>
      <c r="E308" s="16" t="s">
        <v>918</v>
      </c>
      <c r="F308" s="11" t="s">
        <v>26</v>
      </c>
      <c r="G308" s="9"/>
      <c r="H308" s="9"/>
      <c r="I308" s="6"/>
      <c r="J308" s="5"/>
      <c r="K308" s="5"/>
      <c r="L308" s="5"/>
      <c r="M308" s="5"/>
      <c r="N308" s="5"/>
      <c r="O308" s="5"/>
      <c r="P308" s="5"/>
      <c r="Q308" s="5"/>
      <c r="R308" s="5"/>
      <c r="S308" s="5"/>
      <c r="T308" s="5"/>
      <c r="U308" s="5"/>
      <c r="V308" s="5"/>
      <c r="W308" s="5"/>
      <c r="X308" s="5"/>
    </row>
    <row r="309" ht="31.5" customHeight="1">
      <c r="A309" s="9" t="s">
        <v>919</v>
      </c>
      <c r="B309" s="10" t="s">
        <v>71</v>
      </c>
      <c r="C309" s="11" t="s">
        <v>42</v>
      </c>
      <c r="D309" s="9"/>
      <c r="E309" s="16" t="s">
        <v>920</v>
      </c>
      <c r="F309" s="11" t="s">
        <v>26</v>
      </c>
      <c r="G309" s="9" t="s">
        <v>28</v>
      </c>
      <c r="H309" s="9"/>
      <c r="I309" s="6"/>
      <c r="J309" s="5"/>
      <c r="K309" s="5"/>
      <c r="L309" s="5"/>
      <c r="M309" s="5"/>
      <c r="N309" s="5"/>
      <c r="O309" s="5"/>
      <c r="P309" s="5"/>
      <c r="Q309" s="5"/>
      <c r="R309" s="5"/>
      <c r="S309" s="5"/>
      <c r="T309" s="5"/>
      <c r="U309" s="5"/>
      <c r="V309" s="5"/>
      <c r="W309" s="5"/>
      <c r="X309" s="5"/>
    </row>
    <row r="310" ht="15.75" customHeight="1">
      <c r="A310" s="9" t="s">
        <v>921</v>
      </c>
      <c r="B310" s="10" t="s">
        <v>687</v>
      </c>
      <c r="C310" s="21" t="s">
        <v>36</v>
      </c>
      <c r="D310" s="9"/>
      <c r="E310" s="30" t="s">
        <v>922</v>
      </c>
      <c r="F310" s="11" t="s">
        <v>26</v>
      </c>
      <c r="G310" s="9"/>
      <c r="H310" s="9"/>
      <c r="I310" s="6"/>
      <c r="J310" s="5"/>
      <c r="K310" s="5"/>
      <c r="L310" s="5"/>
      <c r="M310" s="5"/>
      <c r="N310" s="5"/>
      <c r="O310" s="5"/>
      <c r="P310" s="5"/>
      <c r="Q310" s="5"/>
      <c r="R310" s="5"/>
      <c r="S310" s="5"/>
      <c r="T310" s="5"/>
      <c r="U310" s="5"/>
      <c r="V310" s="5"/>
      <c r="W310" s="5"/>
      <c r="X310" s="5"/>
    </row>
    <row r="311" ht="15.75" customHeight="1">
      <c r="A311" s="9" t="s">
        <v>923</v>
      </c>
      <c r="B311" s="10" t="s">
        <v>485</v>
      </c>
      <c r="C311" s="11" t="s">
        <v>66</v>
      </c>
      <c r="D311" s="9"/>
      <c r="E311" s="16" t="s">
        <v>924</v>
      </c>
      <c r="F311" s="11" t="s">
        <v>26</v>
      </c>
      <c r="G311" s="9"/>
      <c r="H311" s="9"/>
      <c r="I311" s="6"/>
      <c r="J311" s="5"/>
      <c r="K311" s="5"/>
      <c r="L311" s="5"/>
      <c r="M311" s="5"/>
      <c r="N311" s="5"/>
      <c r="O311" s="5"/>
      <c r="P311" s="5"/>
      <c r="Q311" s="5"/>
      <c r="R311" s="5"/>
      <c r="S311" s="5"/>
      <c r="T311" s="5"/>
      <c r="U311" s="5"/>
      <c r="V311" s="5"/>
      <c r="W311" s="5"/>
      <c r="X311" s="5"/>
    </row>
    <row r="312" ht="15.75" customHeight="1">
      <c r="A312" s="9" t="s">
        <v>925</v>
      </c>
      <c r="B312" s="10" t="s">
        <v>111</v>
      </c>
      <c r="C312" s="11" t="s">
        <v>534</v>
      </c>
      <c r="D312" s="9"/>
      <c r="E312" s="16" t="s">
        <v>926</v>
      </c>
      <c r="F312" s="11" t="s">
        <v>26</v>
      </c>
      <c r="G312" s="9"/>
      <c r="H312" s="9"/>
      <c r="I312" s="6"/>
      <c r="J312" s="5"/>
      <c r="K312" s="5"/>
      <c r="L312" s="5"/>
      <c r="M312" s="5"/>
      <c r="N312" s="5"/>
      <c r="O312" s="5"/>
      <c r="P312" s="5"/>
      <c r="Q312" s="5"/>
      <c r="R312" s="5"/>
      <c r="S312" s="5"/>
      <c r="T312" s="5"/>
      <c r="U312" s="5"/>
      <c r="V312" s="5"/>
      <c r="W312" s="5"/>
      <c r="X312" s="5"/>
    </row>
    <row r="313" ht="15.75" customHeight="1">
      <c r="A313" s="9" t="s">
        <v>927</v>
      </c>
      <c r="B313" s="10" t="s">
        <v>773</v>
      </c>
      <c r="C313" s="11" t="s">
        <v>36</v>
      </c>
      <c r="D313" s="9"/>
      <c r="E313" s="16" t="s">
        <v>928</v>
      </c>
      <c r="F313" s="11" t="s">
        <v>26</v>
      </c>
      <c r="G313" s="9"/>
      <c r="H313" s="9"/>
      <c r="I313" s="6"/>
      <c r="J313" s="5"/>
      <c r="K313" s="5"/>
      <c r="L313" s="5"/>
      <c r="M313" s="5"/>
      <c r="N313" s="5"/>
      <c r="O313" s="5"/>
      <c r="P313" s="5"/>
      <c r="Q313" s="5"/>
      <c r="R313" s="5"/>
      <c r="S313" s="5"/>
      <c r="T313" s="5"/>
      <c r="U313" s="5"/>
      <c r="V313" s="5"/>
      <c r="W313" s="5"/>
      <c r="X313" s="5"/>
    </row>
    <row r="314" ht="15.75" customHeight="1">
      <c r="A314" s="9" t="s">
        <v>929</v>
      </c>
      <c r="B314" s="10" t="s">
        <v>146</v>
      </c>
      <c r="C314" s="11" t="s">
        <v>36</v>
      </c>
      <c r="D314" s="9"/>
      <c r="E314" s="18" t="s">
        <v>930</v>
      </c>
      <c r="F314" s="11" t="s">
        <v>26</v>
      </c>
      <c r="G314" s="9"/>
      <c r="H314" s="11" t="s">
        <v>931</v>
      </c>
      <c r="I314" s="6"/>
      <c r="J314" s="5"/>
      <c r="K314" s="5"/>
      <c r="L314" s="5"/>
      <c r="M314" s="5"/>
      <c r="N314" s="5"/>
      <c r="O314" s="5"/>
      <c r="P314" s="5"/>
      <c r="Q314" s="5"/>
      <c r="R314" s="5"/>
      <c r="S314" s="5"/>
      <c r="T314" s="5"/>
      <c r="U314" s="5"/>
      <c r="V314" s="5"/>
      <c r="W314" s="5"/>
      <c r="X314" s="5"/>
    </row>
    <row r="315" ht="15.75" customHeight="1">
      <c r="A315" s="9" t="s">
        <v>932</v>
      </c>
      <c r="B315" s="10" t="s">
        <v>143</v>
      </c>
      <c r="C315" s="9"/>
      <c r="D315" s="9"/>
      <c r="E315" s="18" t="s">
        <v>933</v>
      </c>
      <c r="F315" s="11" t="s">
        <v>26</v>
      </c>
      <c r="G315" s="9"/>
      <c r="H315" s="9"/>
      <c r="I315" s="6"/>
      <c r="J315" s="5"/>
      <c r="K315" s="5"/>
      <c r="L315" s="5"/>
      <c r="M315" s="5"/>
      <c r="N315" s="5"/>
      <c r="O315" s="5"/>
      <c r="P315" s="5"/>
      <c r="Q315" s="5"/>
      <c r="R315" s="5"/>
      <c r="S315" s="5"/>
      <c r="T315" s="5"/>
      <c r="U315" s="5"/>
      <c r="V315" s="5"/>
      <c r="W315" s="5"/>
      <c r="X315" s="5"/>
    </row>
    <row r="316" ht="15.75" customHeight="1">
      <c r="A316" s="9" t="s">
        <v>934</v>
      </c>
      <c r="B316" s="10" t="s">
        <v>146</v>
      </c>
      <c r="C316" s="9"/>
      <c r="D316" s="9"/>
      <c r="E316" s="18" t="s">
        <v>935</v>
      </c>
      <c r="F316" s="11" t="s">
        <v>67</v>
      </c>
      <c r="G316" s="9"/>
      <c r="H316" s="9"/>
      <c r="I316" s="6"/>
      <c r="J316" s="5"/>
      <c r="K316" s="5"/>
      <c r="L316" s="5"/>
      <c r="M316" s="5"/>
      <c r="N316" s="5"/>
      <c r="O316" s="5"/>
      <c r="P316" s="5"/>
      <c r="Q316" s="5"/>
      <c r="R316" s="5"/>
      <c r="S316" s="5"/>
      <c r="T316" s="5"/>
      <c r="U316" s="5"/>
      <c r="V316" s="5"/>
      <c r="W316" s="5"/>
      <c r="X316" s="5"/>
    </row>
    <row r="317" ht="31.5" customHeight="1">
      <c r="A317" s="9" t="s">
        <v>936</v>
      </c>
      <c r="B317" s="10" t="s">
        <v>146</v>
      </c>
      <c r="C317" s="11" t="s">
        <v>147</v>
      </c>
      <c r="D317" s="9"/>
      <c r="E317" s="18" t="s">
        <v>937</v>
      </c>
      <c r="F317" s="11" t="s">
        <v>67</v>
      </c>
      <c r="G317" s="9" t="s">
        <v>113</v>
      </c>
      <c r="H317" s="9"/>
      <c r="I317" s="6"/>
      <c r="J317" s="5"/>
      <c r="K317" s="5"/>
      <c r="L317" s="5"/>
      <c r="M317" s="5"/>
      <c r="N317" s="5"/>
      <c r="O317" s="5"/>
      <c r="P317" s="5"/>
      <c r="Q317" s="5"/>
      <c r="R317" s="5"/>
      <c r="S317" s="5"/>
      <c r="T317" s="5"/>
      <c r="U317" s="5"/>
      <c r="V317" s="5"/>
      <c r="W317" s="5"/>
      <c r="X317" s="5"/>
    </row>
    <row r="318" ht="15.75" customHeight="1">
      <c r="A318" s="9" t="s">
        <v>938</v>
      </c>
      <c r="B318" s="10" t="s">
        <v>181</v>
      </c>
      <c r="C318" s="11" t="s">
        <v>939</v>
      </c>
      <c r="D318" s="9"/>
      <c r="E318" s="16" t="s">
        <v>940</v>
      </c>
      <c r="F318" s="11" t="s">
        <v>26</v>
      </c>
      <c r="G318" s="9" t="s">
        <v>222</v>
      </c>
      <c r="H318" s="9" t="s">
        <v>237</v>
      </c>
      <c r="I318" s="6"/>
      <c r="J318" s="5"/>
      <c r="K318" s="5"/>
      <c r="L318" s="5"/>
      <c r="M318" s="5"/>
      <c r="N318" s="5"/>
      <c r="O318" s="5"/>
      <c r="P318" s="5"/>
      <c r="Q318" s="5"/>
      <c r="R318" s="5"/>
      <c r="S318" s="5"/>
      <c r="T318" s="5"/>
      <c r="U318" s="5"/>
      <c r="V318" s="5"/>
      <c r="W318" s="5"/>
      <c r="X318" s="5"/>
    </row>
    <row r="319" ht="15.75" customHeight="1">
      <c r="A319" s="9" t="s">
        <v>941</v>
      </c>
      <c r="B319" s="10" t="s">
        <v>119</v>
      </c>
      <c r="C319" s="9"/>
      <c r="D319" s="9"/>
      <c r="E319" s="16" t="s">
        <v>942</v>
      </c>
      <c r="F319" s="11" t="s">
        <v>67</v>
      </c>
      <c r="G319" s="9"/>
      <c r="H319" s="9"/>
      <c r="I319" s="6"/>
      <c r="J319" s="5"/>
      <c r="K319" s="5"/>
      <c r="L319" s="5"/>
      <c r="M319" s="5"/>
      <c r="N319" s="5"/>
      <c r="O319" s="5"/>
      <c r="P319" s="5"/>
      <c r="Q319" s="5"/>
      <c r="R319" s="5"/>
      <c r="S319" s="5"/>
      <c r="T319" s="5"/>
      <c r="U319" s="5"/>
      <c r="V319" s="5"/>
      <c r="W319" s="5"/>
      <c r="X319" s="5"/>
    </row>
    <row r="320" ht="15.75" customHeight="1">
      <c r="A320" s="9" t="s">
        <v>943</v>
      </c>
      <c r="B320" s="10" t="s">
        <v>249</v>
      </c>
      <c r="C320" s="9"/>
      <c r="D320" s="9"/>
      <c r="E320" s="18" t="s">
        <v>944</v>
      </c>
      <c r="F320" s="11" t="s">
        <v>67</v>
      </c>
      <c r="G320" s="9"/>
      <c r="H320" s="9"/>
      <c r="I320" s="6"/>
      <c r="J320" s="5"/>
      <c r="K320" s="5"/>
      <c r="L320" s="5"/>
      <c r="M320" s="5"/>
      <c r="N320" s="5"/>
      <c r="O320" s="5"/>
      <c r="P320" s="5"/>
      <c r="Q320" s="5"/>
      <c r="R320" s="5"/>
      <c r="S320" s="5"/>
      <c r="T320" s="5"/>
      <c r="U320" s="5"/>
      <c r="V320" s="5"/>
      <c r="W320" s="5"/>
      <c r="X320" s="5"/>
    </row>
    <row r="321" ht="15.75" customHeight="1">
      <c r="A321" s="9" t="s">
        <v>945</v>
      </c>
      <c r="B321" s="10" t="s">
        <v>209</v>
      </c>
      <c r="C321" s="9"/>
      <c r="D321" s="9"/>
      <c r="E321" s="16" t="s">
        <v>946</v>
      </c>
      <c r="F321" s="11" t="s">
        <v>67</v>
      </c>
      <c r="G321" s="9" t="s">
        <v>113</v>
      </c>
      <c r="H321" s="9"/>
      <c r="I321" s="6"/>
      <c r="J321" s="5"/>
      <c r="K321" s="5"/>
      <c r="L321" s="5"/>
      <c r="M321" s="5"/>
      <c r="N321" s="5"/>
      <c r="O321" s="5"/>
      <c r="P321" s="5"/>
      <c r="Q321" s="5"/>
      <c r="R321" s="5"/>
      <c r="S321" s="5"/>
      <c r="T321" s="5"/>
      <c r="U321" s="5"/>
      <c r="V321" s="5"/>
      <c r="W321" s="5"/>
      <c r="X321" s="5"/>
    </row>
    <row r="322" ht="15.75" customHeight="1">
      <c r="A322" s="9" t="s">
        <v>947</v>
      </c>
      <c r="B322" s="10" t="s">
        <v>418</v>
      </c>
      <c r="C322" s="11" t="s">
        <v>948</v>
      </c>
      <c r="D322" s="9"/>
      <c r="E322" s="18" t="s">
        <v>949</v>
      </c>
      <c r="F322" s="11" t="s">
        <v>26</v>
      </c>
      <c r="G322" s="9"/>
      <c r="H322" s="11" t="s">
        <v>950</v>
      </c>
      <c r="I322" s="6"/>
      <c r="J322" s="5"/>
      <c r="K322" s="5"/>
      <c r="L322" s="5"/>
      <c r="M322" s="5"/>
      <c r="N322" s="5"/>
      <c r="O322" s="5"/>
      <c r="P322" s="5"/>
      <c r="Q322" s="5"/>
      <c r="R322" s="5"/>
      <c r="S322" s="5"/>
      <c r="T322" s="5"/>
      <c r="U322" s="5"/>
      <c r="V322" s="5"/>
      <c r="W322" s="5"/>
      <c r="X322" s="5"/>
    </row>
    <row r="323" ht="15.75" customHeight="1">
      <c r="A323" s="9" t="s">
        <v>951</v>
      </c>
      <c r="B323" s="10" t="s">
        <v>679</v>
      </c>
      <c r="C323" s="11" t="s">
        <v>23</v>
      </c>
      <c r="D323" s="9"/>
      <c r="E323" s="16" t="s">
        <v>952</v>
      </c>
      <c r="F323" s="11" t="s">
        <v>26</v>
      </c>
      <c r="G323" s="9" t="s">
        <v>28</v>
      </c>
      <c r="H323" s="9"/>
      <c r="I323" s="6"/>
      <c r="J323" s="5"/>
      <c r="K323" s="5"/>
      <c r="L323" s="5"/>
      <c r="M323" s="5"/>
      <c r="N323" s="5"/>
      <c r="O323" s="5"/>
      <c r="P323" s="5"/>
      <c r="Q323" s="5"/>
      <c r="R323" s="5"/>
      <c r="S323" s="5"/>
      <c r="T323" s="5"/>
      <c r="U323" s="5"/>
      <c r="V323" s="5"/>
      <c r="W323" s="5"/>
      <c r="X323" s="5"/>
    </row>
    <row r="324" ht="15.75" customHeight="1">
      <c r="A324" s="9" t="s">
        <v>953</v>
      </c>
      <c r="B324" s="10" t="s">
        <v>101</v>
      </c>
      <c r="C324" s="11" t="s">
        <v>954</v>
      </c>
      <c r="D324" s="9"/>
      <c r="E324" s="18" t="s">
        <v>955</v>
      </c>
      <c r="F324" s="11" t="s">
        <v>26</v>
      </c>
      <c r="G324" s="9"/>
      <c r="H324" s="18" t="s">
        <v>956</v>
      </c>
      <c r="I324" s="6"/>
      <c r="J324" s="5"/>
      <c r="K324" s="5"/>
      <c r="L324" s="5"/>
      <c r="M324" s="5"/>
      <c r="N324" s="5"/>
      <c r="O324" s="5"/>
      <c r="P324" s="5"/>
      <c r="Q324" s="5"/>
      <c r="R324" s="5"/>
      <c r="S324" s="5"/>
      <c r="T324" s="5"/>
      <c r="U324" s="5"/>
      <c r="V324" s="5"/>
      <c r="W324" s="5"/>
      <c r="X324" s="5"/>
    </row>
    <row r="325" ht="15.75" customHeight="1">
      <c r="A325" s="9" t="s">
        <v>297</v>
      </c>
      <c r="B325" s="24" t="s">
        <v>957</v>
      </c>
      <c r="C325" s="11" t="s">
        <v>306</v>
      </c>
      <c r="D325" s="9"/>
      <c r="E325" s="25" t="s">
        <v>958</v>
      </c>
      <c r="F325" s="11" t="s">
        <v>87</v>
      </c>
      <c r="G325" s="9"/>
      <c r="H325" s="9"/>
      <c r="I325" s="6"/>
      <c r="J325" s="5"/>
      <c r="K325" s="5"/>
      <c r="L325" s="5"/>
      <c r="M325" s="5"/>
      <c r="N325" s="5"/>
      <c r="O325" s="5"/>
      <c r="P325" s="5"/>
      <c r="Q325" s="5"/>
      <c r="R325" s="5"/>
      <c r="S325" s="5"/>
      <c r="T325" s="5"/>
      <c r="U325" s="5"/>
      <c r="V325" s="5"/>
      <c r="W325" s="5"/>
      <c r="X325" s="5"/>
    </row>
    <row r="326" ht="15.75" customHeight="1">
      <c r="A326" s="9" t="s">
        <v>959</v>
      </c>
      <c r="B326" s="10" t="s">
        <v>761</v>
      </c>
      <c r="C326" s="11" t="s">
        <v>960</v>
      </c>
      <c r="D326" s="9"/>
      <c r="E326" s="16" t="s">
        <v>961</v>
      </c>
      <c r="F326" s="11" t="s">
        <v>26</v>
      </c>
      <c r="G326" s="9"/>
      <c r="H326" s="9"/>
      <c r="I326" s="6"/>
      <c r="J326" s="5"/>
      <c r="K326" s="5"/>
      <c r="L326" s="5"/>
      <c r="M326" s="5"/>
      <c r="N326" s="5"/>
      <c r="O326" s="5"/>
      <c r="P326" s="5"/>
      <c r="Q326" s="5"/>
      <c r="R326" s="5"/>
      <c r="S326" s="5"/>
      <c r="T326" s="5"/>
      <c r="U326" s="5"/>
      <c r="V326" s="5"/>
      <c r="W326" s="5"/>
      <c r="X326" s="5"/>
    </row>
    <row r="327" ht="15.75" customHeight="1">
      <c r="A327" s="9" t="s">
        <v>962</v>
      </c>
      <c r="B327" s="10" t="s">
        <v>751</v>
      </c>
      <c r="C327" s="11" t="s">
        <v>178</v>
      </c>
      <c r="D327" s="9"/>
      <c r="E327" s="16" t="s">
        <v>963</v>
      </c>
      <c r="F327" s="11" t="s">
        <v>26</v>
      </c>
      <c r="G327" s="9"/>
      <c r="H327" s="9"/>
      <c r="I327" s="6"/>
      <c r="J327" s="5"/>
      <c r="K327" s="5"/>
      <c r="L327" s="5"/>
      <c r="M327" s="5"/>
      <c r="N327" s="5"/>
      <c r="O327" s="5"/>
      <c r="P327" s="5"/>
      <c r="Q327" s="5"/>
      <c r="R327" s="5"/>
      <c r="S327" s="5"/>
      <c r="T327" s="5"/>
      <c r="U327" s="5"/>
      <c r="V327" s="5"/>
      <c r="W327" s="5"/>
      <c r="X327" s="5"/>
    </row>
    <row r="328" ht="15.75" customHeight="1">
      <c r="A328" s="9" t="s">
        <v>964</v>
      </c>
      <c r="B328" s="10" t="s">
        <v>235</v>
      </c>
      <c r="C328" s="9"/>
      <c r="D328" s="9"/>
      <c r="E328" s="18" t="s">
        <v>965</v>
      </c>
      <c r="F328" s="11" t="s">
        <v>67</v>
      </c>
      <c r="G328" s="9"/>
      <c r="H328" s="9"/>
      <c r="I328" s="6"/>
      <c r="J328" s="5"/>
      <c r="K328" s="5"/>
      <c r="L328" s="5"/>
      <c r="M328" s="5"/>
      <c r="N328" s="5"/>
      <c r="O328" s="5"/>
      <c r="P328" s="5"/>
      <c r="Q328" s="5"/>
      <c r="R328" s="5"/>
      <c r="S328" s="5"/>
      <c r="T328" s="5"/>
      <c r="U328" s="5"/>
      <c r="V328" s="5"/>
      <c r="W328" s="5"/>
      <c r="X328" s="5"/>
    </row>
    <row r="329" ht="15.75" customHeight="1">
      <c r="A329" s="9" t="s">
        <v>966</v>
      </c>
      <c r="B329" s="10" t="s">
        <v>143</v>
      </c>
      <c r="C329" s="9"/>
      <c r="D329" s="9"/>
      <c r="E329" s="18" t="s">
        <v>967</v>
      </c>
      <c r="F329" s="11" t="s">
        <v>67</v>
      </c>
      <c r="G329" s="9"/>
      <c r="H329" s="9"/>
      <c r="I329" s="6"/>
      <c r="J329" s="5"/>
      <c r="K329" s="5"/>
      <c r="L329" s="5"/>
      <c r="M329" s="5"/>
      <c r="N329" s="5"/>
      <c r="O329" s="5"/>
      <c r="P329" s="5"/>
      <c r="Q329" s="5"/>
      <c r="R329" s="5"/>
      <c r="S329" s="5"/>
      <c r="T329" s="5"/>
      <c r="U329" s="5"/>
      <c r="V329" s="5"/>
      <c r="W329" s="5"/>
      <c r="X329" s="5"/>
    </row>
    <row r="330" ht="15.75" customHeight="1">
      <c r="A330" s="9" t="s">
        <v>968</v>
      </c>
      <c r="B330" s="10" t="s">
        <v>90</v>
      </c>
      <c r="C330" s="9"/>
      <c r="D330" s="9"/>
      <c r="E330" s="18" t="s">
        <v>969</v>
      </c>
      <c r="F330" s="11" t="s">
        <v>26</v>
      </c>
      <c r="G330" s="9"/>
      <c r="H330" s="9"/>
      <c r="I330" s="6"/>
      <c r="J330" s="5"/>
      <c r="K330" s="5"/>
      <c r="L330" s="5"/>
      <c r="M330" s="5"/>
      <c r="N330" s="5"/>
      <c r="O330" s="5"/>
      <c r="P330" s="5"/>
      <c r="Q330" s="5"/>
      <c r="R330" s="5"/>
      <c r="S330" s="5"/>
      <c r="T330" s="5"/>
      <c r="U330" s="5"/>
      <c r="V330" s="5"/>
      <c r="W330" s="5"/>
      <c r="X330" s="5"/>
    </row>
    <row r="331" ht="15.75" customHeight="1">
      <c r="A331" s="9" t="s">
        <v>970</v>
      </c>
      <c r="B331" s="10" t="s">
        <v>243</v>
      </c>
      <c r="C331" s="21" t="s">
        <v>971</v>
      </c>
      <c r="D331" s="9"/>
      <c r="E331" s="16" t="s">
        <v>972</v>
      </c>
      <c r="F331" s="11" t="s">
        <v>26</v>
      </c>
      <c r="G331" s="9"/>
      <c r="H331" s="9"/>
      <c r="I331" s="6"/>
      <c r="J331" s="5"/>
      <c r="K331" s="5"/>
      <c r="L331" s="5"/>
      <c r="M331" s="5"/>
      <c r="N331" s="5"/>
      <c r="O331" s="5"/>
      <c r="P331" s="5"/>
      <c r="Q331" s="5"/>
      <c r="R331" s="5"/>
      <c r="S331" s="5"/>
      <c r="T331" s="5"/>
      <c r="U331" s="5"/>
      <c r="V331" s="5"/>
      <c r="W331" s="5"/>
      <c r="X331" s="5"/>
    </row>
    <row r="332" ht="15.75" customHeight="1">
      <c r="A332" s="9" t="s">
        <v>973</v>
      </c>
      <c r="B332" s="10" t="s">
        <v>974</v>
      </c>
      <c r="C332" s="21" t="s">
        <v>36</v>
      </c>
      <c r="D332" s="9"/>
      <c r="E332" s="16" t="s">
        <v>975</v>
      </c>
      <c r="F332" s="11" t="s">
        <v>26</v>
      </c>
      <c r="G332" s="9"/>
      <c r="H332" s="9"/>
      <c r="I332" s="6"/>
      <c r="J332" s="5"/>
      <c r="K332" s="5"/>
      <c r="L332" s="5"/>
      <c r="M332" s="5"/>
      <c r="N332" s="5"/>
      <c r="O332" s="5"/>
      <c r="P332" s="5"/>
      <c r="Q332" s="5"/>
      <c r="R332" s="5"/>
      <c r="S332" s="5"/>
      <c r="T332" s="5"/>
      <c r="U332" s="5"/>
      <c r="V332" s="5"/>
      <c r="W332" s="5"/>
      <c r="X332" s="5"/>
    </row>
    <row r="333" ht="15.75" customHeight="1">
      <c r="A333" s="9" t="s">
        <v>976</v>
      </c>
      <c r="B333" s="10" t="s">
        <v>312</v>
      </c>
      <c r="C333" s="11" t="s">
        <v>42</v>
      </c>
      <c r="D333" s="9"/>
      <c r="E333" s="16" t="s">
        <v>977</v>
      </c>
      <c r="F333" s="11" t="s">
        <v>26</v>
      </c>
      <c r="G333" s="9"/>
      <c r="H333" s="9"/>
      <c r="I333" s="6"/>
      <c r="J333" s="5"/>
      <c r="K333" s="5"/>
      <c r="L333" s="5"/>
      <c r="M333" s="5"/>
      <c r="N333" s="5"/>
      <c r="O333" s="5"/>
      <c r="P333" s="5"/>
      <c r="Q333" s="5"/>
      <c r="R333" s="5"/>
      <c r="S333" s="5"/>
      <c r="T333" s="5"/>
      <c r="U333" s="5"/>
      <c r="V333" s="5"/>
      <c r="W333" s="5"/>
      <c r="X333" s="5"/>
    </row>
    <row r="334" ht="15.75" customHeight="1">
      <c r="A334" s="9" t="s">
        <v>978</v>
      </c>
      <c r="B334" s="10" t="s">
        <v>206</v>
      </c>
      <c r="C334" s="11" t="s">
        <v>163</v>
      </c>
      <c r="D334" s="9"/>
      <c r="E334" s="16" t="s">
        <v>979</v>
      </c>
      <c r="F334" s="11" t="s">
        <v>26</v>
      </c>
      <c r="G334" s="9"/>
      <c r="H334" s="9"/>
      <c r="I334" s="6"/>
      <c r="J334" s="5"/>
      <c r="K334" s="5"/>
      <c r="L334" s="5"/>
      <c r="M334" s="5"/>
      <c r="N334" s="5"/>
      <c r="O334" s="5"/>
      <c r="P334" s="5"/>
      <c r="Q334" s="5"/>
      <c r="R334" s="5"/>
      <c r="S334" s="5"/>
      <c r="T334" s="5"/>
      <c r="U334" s="5"/>
      <c r="V334" s="5"/>
      <c r="W334" s="5"/>
      <c r="X334" s="5"/>
    </row>
    <row r="335" ht="15.75" customHeight="1">
      <c r="A335" s="9" t="s">
        <v>980</v>
      </c>
      <c r="B335" s="10" t="s">
        <v>464</v>
      </c>
      <c r="C335" s="11" t="s">
        <v>49</v>
      </c>
      <c r="D335" s="9"/>
      <c r="E335" s="16" t="s">
        <v>981</v>
      </c>
      <c r="F335" s="11" t="s">
        <v>26</v>
      </c>
      <c r="G335" s="9" t="s">
        <v>28</v>
      </c>
      <c r="H335" s="9"/>
      <c r="I335" s="6"/>
      <c r="J335" s="5"/>
      <c r="K335" s="5"/>
      <c r="L335" s="5"/>
      <c r="M335" s="5"/>
      <c r="N335" s="5"/>
      <c r="O335" s="5"/>
      <c r="P335" s="5"/>
      <c r="Q335" s="5"/>
      <c r="R335" s="5"/>
      <c r="S335" s="5"/>
      <c r="T335" s="5"/>
      <c r="U335" s="5"/>
      <c r="V335" s="5"/>
      <c r="W335" s="5"/>
      <c r="X335" s="5"/>
    </row>
    <row r="336" ht="15.75" customHeight="1">
      <c r="A336" s="9" t="s">
        <v>982</v>
      </c>
      <c r="B336" s="10" t="s">
        <v>90</v>
      </c>
      <c r="C336" s="9"/>
      <c r="D336" s="9"/>
      <c r="E336" s="18" t="s">
        <v>983</v>
      </c>
      <c r="F336" s="11" t="s">
        <v>67</v>
      </c>
      <c r="G336" s="9"/>
      <c r="H336" s="9"/>
      <c r="I336" s="6"/>
      <c r="J336" s="5"/>
      <c r="K336" s="5"/>
      <c r="L336" s="5"/>
      <c r="M336" s="5"/>
      <c r="N336" s="5"/>
      <c r="O336" s="5"/>
      <c r="P336" s="5"/>
      <c r="Q336" s="5"/>
      <c r="R336" s="5"/>
      <c r="S336" s="5"/>
      <c r="T336" s="5"/>
      <c r="U336" s="5"/>
      <c r="V336" s="5"/>
      <c r="W336" s="5"/>
      <c r="X336" s="5"/>
    </row>
    <row r="337" ht="15.75" customHeight="1">
      <c r="A337" s="9" t="s">
        <v>984</v>
      </c>
      <c r="B337" s="10" t="s">
        <v>501</v>
      </c>
      <c r="C337" s="11" t="s">
        <v>278</v>
      </c>
      <c r="D337" s="9"/>
      <c r="E337" s="16" t="s">
        <v>985</v>
      </c>
      <c r="F337" s="11" t="s">
        <v>26</v>
      </c>
      <c r="G337" s="9"/>
      <c r="H337" s="9" t="s">
        <v>204</v>
      </c>
      <c r="I337" s="6"/>
      <c r="J337" s="5"/>
      <c r="K337" s="5"/>
      <c r="L337" s="5"/>
      <c r="M337" s="5"/>
      <c r="N337" s="5"/>
      <c r="O337" s="5"/>
      <c r="P337" s="5"/>
      <c r="Q337" s="5"/>
      <c r="R337" s="5"/>
      <c r="S337" s="5"/>
      <c r="T337" s="5"/>
      <c r="U337" s="5"/>
      <c r="V337" s="5"/>
      <c r="W337" s="5"/>
      <c r="X337" s="5"/>
    </row>
    <row r="338" ht="15.75" customHeight="1">
      <c r="A338" s="9" t="s">
        <v>986</v>
      </c>
      <c r="B338" s="10" t="s">
        <v>435</v>
      </c>
      <c r="C338" s="9"/>
      <c r="D338" s="9"/>
      <c r="E338" s="16" t="s">
        <v>987</v>
      </c>
      <c r="F338" s="11" t="s">
        <v>67</v>
      </c>
      <c r="G338" s="9" t="s">
        <v>69</v>
      </c>
      <c r="H338" s="9"/>
      <c r="I338" s="6"/>
      <c r="J338" s="5"/>
      <c r="K338" s="5"/>
      <c r="L338" s="5"/>
      <c r="M338" s="5"/>
      <c r="N338" s="5"/>
      <c r="O338" s="5"/>
      <c r="P338" s="5"/>
      <c r="Q338" s="5"/>
      <c r="R338" s="5"/>
      <c r="S338" s="5"/>
      <c r="T338" s="5"/>
      <c r="U338" s="5"/>
      <c r="V338" s="5"/>
      <c r="W338" s="5"/>
      <c r="X338" s="5"/>
    </row>
    <row r="339" ht="15.75" customHeight="1">
      <c r="A339" s="9" t="s">
        <v>988</v>
      </c>
      <c r="B339" s="10" t="s">
        <v>360</v>
      </c>
      <c r="C339" s="11" t="s">
        <v>892</v>
      </c>
      <c r="D339" s="9"/>
      <c r="E339" s="16" t="s">
        <v>989</v>
      </c>
      <c r="F339" s="11" t="s">
        <v>26</v>
      </c>
      <c r="G339" s="9"/>
      <c r="H339" s="9"/>
      <c r="I339" s="6"/>
      <c r="J339" s="5"/>
      <c r="K339" s="5"/>
      <c r="L339" s="5"/>
      <c r="M339" s="5"/>
      <c r="N339" s="5"/>
      <c r="O339" s="5"/>
      <c r="P339" s="5"/>
      <c r="Q339" s="5"/>
      <c r="R339" s="5"/>
      <c r="S339" s="5"/>
      <c r="T339" s="5"/>
      <c r="U339" s="5"/>
      <c r="V339" s="5"/>
      <c r="W339" s="5"/>
      <c r="X339" s="5"/>
    </row>
    <row r="340" ht="15.75" customHeight="1">
      <c r="A340" s="9" t="s">
        <v>990</v>
      </c>
      <c r="B340" s="10" t="s">
        <v>709</v>
      </c>
      <c r="C340" s="11" t="s">
        <v>174</v>
      </c>
      <c r="D340" s="9"/>
      <c r="E340" s="16" t="s">
        <v>991</v>
      </c>
      <c r="F340" s="11" t="s">
        <v>26</v>
      </c>
      <c r="G340" s="9"/>
      <c r="H340" s="9" t="s">
        <v>237</v>
      </c>
      <c r="I340" s="6"/>
      <c r="J340" s="5"/>
      <c r="K340" s="5"/>
      <c r="L340" s="5"/>
      <c r="M340" s="5"/>
      <c r="N340" s="5"/>
      <c r="O340" s="5"/>
      <c r="P340" s="5"/>
      <c r="Q340" s="5"/>
      <c r="R340" s="5"/>
      <c r="S340" s="5"/>
      <c r="T340" s="5"/>
      <c r="U340" s="5"/>
      <c r="V340" s="5"/>
      <c r="W340" s="5"/>
      <c r="X340" s="5"/>
    </row>
    <row r="341" ht="31.5" customHeight="1">
      <c r="A341" s="9" t="s">
        <v>303</v>
      </c>
      <c r="B341" s="24" t="s">
        <v>992</v>
      </c>
      <c r="C341" s="11" t="s">
        <v>93</v>
      </c>
      <c r="D341" s="9"/>
      <c r="E341" s="16" t="s">
        <v>993</v>
      </c>
      <c r="F341" s="11" t="s">
        <v>87</v>
      </c>
      <c r="G341" s="9"/>
      <c r="H341" s="9"/>
      <c r="I341" s="6"/>
      <c r="J341" s="5"/>
      <c r="K341" s="5"/>
      <c r="L341" s="5"/>
      <c r="M341" s="5"/>
      <c r="N341" s="5"/>
      <c r="O341" s="5"/>
      <c r="P341" s="5"/>
      <c r="Q341" s="5"/>
      <c r="R341" s="5"/>
      <c r="S341" s="5"/>
      <c r="T341" s="5"/>
      <c r="U341" s="5"/>
      <c r="V341" s="5"/>
      <c r="W341" s="5"/>
      <c r="X341" s="5"/>
    </row>
    <row r="342" ht="15.75" customHeight="1">
      <c r="A342" s="9" t="s">
        <v>994</v>
      </c>
      <c r="B342" s="10" t="s">
        <v>272</v>
      </c>
      <c r="C342" s="9"/>
      <c r="D342" s="9"/>
      <c r="E342" s="18" t="s">
        <v>995</v>
      </c>
      <c r="F342" s="11" t="s">
        <v>26</v>
      </c>
      <c r="G342" s="9"/>
      <c r="H342" s="9"/>
      <c r="I342" s="6"/>
      <c r="J342" s="5"/>
      <c r="K342" s="5"/>
      <c r="L342" s="5"/>
      <c r="M342" s="5"/>
      <c r="N342" s="5"/>
      <c r="O342" s="5"/>
      <c r="P342" s="5"/>
      <c r="Q342" s="5"/>
      <c r="R342" s="5"/>
      <c r="S342" s="5"/>
      <c r="T342" s="5"/>
      <c r="U342" s="5"/>
      <c r="V342" s="5"/>
      <c r="W342" s="5"/>
      <c r="X342" s="5"/>
    </row>
    <row r="343" ht="15.75" customHeight="1">
      <c r="A343" s="9" t="s">
        <v>996</v>
      </c>
      <c r="B343" s="10" t="s">
        <v>40</v>
      </c>
      <c r="C343" s="11" t="s">
        <v>49</v>
      </c>
      <c r="D343" s="9"/>
      <c r="E343" s="16" t="s">
        <v>997</v>
      </c>
      <c r="F343" s="11" t="s">
        <v>26</v>
      </c>
      <c r="G343" s="9"/>
      <c r="H343" s="9"/>
      <c r="I343" s="6"/>
      <c r="J343" s="5"/>
      <c r="K343" s="5"/>
      <c r="L343" s="5"/>
      <c r="M343" s="5"/>
      <c r="N343" s="5"/>
      <c r="O343" s="5"/>
      <c r="P343" s="5"/>
      <c r="Q343" s="5"/>
      <c r="R343" s="5"/>
      <c r="S343" s="5"/>
      <c r="T343" s="5"/>
      <c r="U343" s="5"/>
      <c r="V343" s="5"/>
      <c r="W343" s="5"/>
      <c r="X343" s="5"/>
    </row>
    <row r="344" ht="15.75" customHeight="1">
      <c r="A344" s="9" t="s">
        <v>998</v>
      </c>
      <c r="B344" s="10" t="s">
        <v>773</v>
      </c>
      <c r="C344" s="11" t="s">
        <v>163</v>
      </c>
      <c r="D344" s="9"/>
      <c r="E344" s="16" t="s">
        <v>999</v>
      </c>
      <c r="F344" s="11" t="s">
        <v>26</v>
      </c>
      <c r="G344" s="9"/>
      <c r="H344" s="9"/>
      <c r="I344" s="6"/>
      <c r="J344" s="5"/>
      <c r="K344" s="5"/>
      <c r="L344" s="5"/>
      <c r="M344" s="5"/>
      <c r="N344" s="5"/>
      <c r="O344" s="5"/>
      <c r="P344" s="5"/>
      <c r="Q344" s="5"/>
      <c r="R344" s="5"/>
      <c r="S344" s="5"/>
      <c r="T344" s="5"/>
      <c r="U344" s="5"/>
      <c r="V344" s="5"/>
      <c r="W344" s="5"/>
      <c r="X344" s="5"/>
    </row>
    <row r="345" ht="15.75" customHeight="1">
      <c r="A345" s="9" t="s">
        <v>1000</v>
      </c>
      <c r="B345" s="10" t="s">
        <v>296</v>
      </c>
      <c r="C345" s="11" t="s">
        <v>56</v>
      </c>
      <c r="D345" s="9"/>
      <c r="E345" s="16" t="s">
        <v>1001</v>
      </c>
      <c r="F345" s="11" t="s">
        <v>26</v>
      </c>
      <c r="G345" s="9"/>
      <c r="H345" s="9"/>
      <c r="I345" s="6"/>
      <c r="J345" s="5"/>
      <c r="K345" s="5"/>
      <c r="L345" s="5"/>
      <c r="M345" s="5"/>
      <c r="N345" s="5"/>
      <c r="O345" s="5"/>
      <c r="P345" s="5"/>
      <c r="Q345" s="5"/>
      <c r="R345" s="5"/>
      <c r="S345" s="5"/>
      <c r="T345" s="5"/>
      <c r="U345" s="5"/>
      <c r="V345" s="5"/>
      <c r="W345" s="5"/>
      <c r="X345" s="5"/>
    </row>
    <row r="346" ht="90.0" customHeight="1">
      <c r="A346" s="9" t="s">
        <v>1002</v>
      </c>
      <c r="B346" s="10" t="s">
        <v>461</v>
      </c>
      <c r="C346" s="15" t="s">
        <v>202</v>
      </c>
      <c r="D346" s="9"/>
      <c r="E346" s="9" t="s">
        <v>1003</v>
      </c>
      <c r="F346" s="11" t="s">
        <v>26</v>
      </c>
      <c r="G346" s="9"/>
      <c r="H346" s="9"/>
      <c r="I346" s="6"/>
      <c r="J346" s="5"/>
      <c r="K346" s="5"/>
      <c r="L346" s="5"/>
      <c r="M346" s="5"/>
      <c r="N346" s="5"/>
      <c r="O346" s="5"/>
      <c r="P346" s="5"/>
      <c r="Q346" s="5"/>
      <c r="R346" s="5"/>
      <c r="S346" s="5"/>
      <c r="T346" s="5"/>
      <c r="U346" s="5"/>
      <c r="V346" s="5"/>
      <c r="W346" s="5"/>
      <c r="X346" s="5"/>
    </row>
    <row r="347" ht="15.75" customHeight="1">
      <c r="A347" s="9" t="s">
        <v>1004</v>
      </c>
      <c r="B347" s="10" t="s">
        <v>480</v>
      </c>
      <c r="C347" s="15" t="s">
        <v>174</v>
      </c>
      <c r="D347" s="9"/>
      <c r="E347" s="16" t="s">
        <v>1005</v>
      </c>
      <c r="F347" s="11" t="s">
        <v>26</v>
      </c>
      <c r="G347" s="9"/>
      <c r="H347" s="9"/>
      <c r="I347" s="6"/>
      <c r="J347" s="5"/>
      <c r="K347" s="5"/>
      <c r="L347" s="5"/>
      <c r="M347" s="5"/>
      <c r="N347" s="5"/>
      <c r="O347" s="5"/>
      <c r="P347" s="5"/>
      <c r="Q347" s="5"/>
      <c r="R347" s="5"/>
      <c r="S347" s="5"/>
      <c r="T347" s="5"/>
      <c r="U347" s="5"/>
      <c r="V347" s="5"/>
      <c r="W347" s="5"/>
      <c r="X347" s="5"/>
    </row>
    <row r="348" ht="15.75" customHeight="1">
      <c r="A348" s="9" t="s">
        <v>1006</v>
      </c>
      <c r="B348" s="10" t="s">
        <v>392</v>
      </c>
      <c r="C348" s="9"/>
      <c r="D348" s="9"/>
      <c r="E348" s="16" t="s">
        <v>1007</v>
      </c>
      <c r="F348" s="11" t="s">
        <v>67</v>
      </c>
      <c r="G348" s="9" t="s">
        <v>113</v>
      </c>
      <c r="H348" s="9"/>
      <c r="I348" s="6"/>
      <c r="J348" s="5"/>
      <c r="K348" s="5"/>
      <c r="L348" s="5"/>
      <c r="M348" s="5"/>
      <c r="N348" s="5"/>
      <c r="O348" s="5"/>
      <c r="P348" s="5"/>
      <c r="Q348" s="5"/>
      <c r="R348" s="5"/>
      <c r="S348" s="5"/>
      <c r="T348" s="5"/>
      <c r="U348" s="5"/>
      <c r="V348" s="5"/>
      <c r="W348" s="5"/>
      <c r="X348" s="5"/>
    </row>
    <row r="349" ht="15.75" customHeight="1">
      <c r="A349" s="9" t="s">
        <v>1008</v>
      </c>
      <c r="B349" s="10" t="s">
        <v>541</v>
      </c>
      <c r="C349" s="15" t="s">
        <v>174</v>
      </c>
      <c r="D349" s="9"/>
      <c r="E349" s="16" t="s">
        <v>1009</v>
      </c>
      <c r="F349" s="11" t="s">
        <v>26</v>
      </c>
      <c r="G349" s="9"/>
      <c r="H349" s="9"/>
      <c r="I349" s="6"/>
      <c r="J349" s="5"/>
      <c r="K349" s="5"/>
      <c r="L349" s="5"/>
      <c r="M349" s="5"/>
      <c r="N349" s="5"/>
      <c r="O349" s="5"/>
      <c r="P349" s="5"/>
      <c r="Q349" s="5"/>
      <c r="R349" s="5"/>
      <c r="S349" s="5"/>
      <c r="T349" s="5"/>
      <c r="U349" s="5"/>
      <c r="V349" s="5"/>
      <c r="W349" s="5"/>
      <c r="X349" s="5"/>
    </row>
    <row r="350" ht="31.5" customHeight="1">
      <c r="A350" s="9" t="s">
        <v>307</v>
      </c>
      <c r="B350" s="24" t="s">
        <v>1010</v>
      </c>
      <c r="C350" s="11" t="s">
        <v>306</v>
      </c>
      <c r="D350" s="9" t="s">
        <v>229</v>
      </c>
      <c r="E350" s="16" t="s">
        <v>1011</v>
      </c>
      <c r="F350" s="11" t="s">
        <v>87</v>
      </c>
      <c r="G350" s="9"/>
      <c r="H350" s="9"/>
      <c r="I350" s="6"/>
      <c r="J350" s="5"/>
      <c r="K350" s="5"/>
      <c r="L350" s="5"/>
      <c r="M350" s="5"/>
      <c r="N350" s="5"/>
      <c r="O350" s="5"/>
      <c r="P350" s="5"/>
      <c r="Q350" s="5"/>
      <c r="R350" s="5"/>
      <c r="S350" s="5"/>
      <c r="T350" s="5"/>
      <c r="U350" s="5"/>
      <c r="V350" s="5"/>
      <c r="W350" s="5"/>
      <c r="X350" s="5"/>
    </row>
    <row r="351" ht="15.75" customHeight="1">
      <c r="A351" s="9" t="s">
        <v>1012</v>
      </c>
      <c r="B351" s="10" t="s">
        <v>741</v>
      </c>
      <c r="C351" s="21" t="s">
        <v>395</v>
      </c>
      <c r="D351" s="9"/>
      <c r="E351" s="16" t="s">
        <v>1013</v>
      </c>
      <c r="F351" s="11" t="s">
        <v>26</v>
      </c>
      <c r="G351" s="9"/>
      <c r="H351" s="9" t="s">
        <v>223</v>
      </c>
      <c r="I351" s="6"/>
      <c r="J351" s="5"/>
      <c r="K351" s="5"/>
      <c r="L351" s="5"/>
      <c r="M351" s="5"/>
      <c r="N351" s="5"/>
      <c r="O351" s="5"/>
      <c r="P351" s="5"/>
      <c r="Q351" s="5"/>
      <c r="R351" s="5"/>
      <c r="S351" s="5"/>
      <c r="T351" s="5"/>
      <c r="U351" s="5"/>
      <c r="V351" s="5"/>
      <c r="W351" s="5"/>
      <c r="X351" s="5"/>
    </row>
    <row r="352" ht="15.75" customHeight="1">
      <c r="A352" s="9" t="s">
        <v>1014</v>
      </c>
      <c r="B352" s="10" t="s">
        <v>128</v>
      </c>
      <c r="C352" s="11" t="s">
        <v>178</v>
      </c>
      <c r="D352" s="9"/>
      <c r="E352" s="16" t="s">
        <v>1015</v>
      </c>
      <c r="F352" s="11" t="s">
        <v>26</v>
      </c>
      <c r="G352" s="9"/>
      <c r="H352" s="9"/>
      <c r="I352" s="6"/>
      <c r="J352" s="5"/>
      <c r="K352" s="5"/>
      <c r="L352" s="5"/>
      <c r="M352" s="5"/>
      <c r="N352" s="5"/>
      <c r="O352" s="5"/>
      <c r="P352" s="5"/>
      <c r="Q352" s="5"/>
      <c r="R352" s="5"/>
      <c r="S352" s="5"/>
      <c r="T352" s="5"/>
      <c r="U352" s="5"/>
      <c r="V352" s="5"/>
      <c r="W352" s="5"/>
      <c r="X352" s="5"/>
    </row>
    <row r="353" ht="15.75" customHeight="1">
      <c r="A353" s="9" t="s">
        <v>1016</v>
      </c>
      <c r="B353" s="10" t="s">
        <v>206</v>
      </c>
      <c r="C353" s="11" t="s">
        <v>23</v>
      </c>
      <c r="D353" s="9"/>
      <c r="E353" s="16" t="s">
        <v>1017</v>
      </c>
      <c r="F353" s="11" t="s">
        <v>26</v>
      </c>
      <c r="G353" s="9"/>
      <c r="H353" s="9"/>
      <c r="I353" s="6"/>
      <c r="J353" s="5"/>
      <c r="K353" s="5"/>
      <c r="L353" s="5"/>
      <c r="M353" s="5"/>
      <c r="N353" s="5"/>
      <c r="O353" s="5"/>
      <c r="P353" s="5"/>
      <c r="Q353" s="5"/>
      <c r="R353" s="5"/>
      <c r="S353" s="5"/>
      <c r="T353" s="5"/>
      <c r="U353" s="5"/>
      <c r="V353" s="5"/>
      <c r="W353" s="5"/>
      <c r="X353" s="5"/>
    </row>
    <row r="354" ht="15.75" customHeight="1">
      <c r="A354" s="9" t="s">
        <v>1018</v>
      </c>
      <c r="B354" s="10" t="s">
        <v>272</v>
      </c>
      <c r="C354" s="9"/>
      <c r="D354" s="9"/>
      <c r="E354" s="18" t="s">
        <v>1019</v>
      </c>
      <c r="F354" s="11" t="s">
        <v>26</v>
      </c>
      <c r="G354" s="9"/>
      <c r="H354" s="9"/>
      <c r="I354" s="6"/>
      <c r="J354" s="5"/>
      <c r="K354" s="5"/>
      <c r="L354" s="5"/>
      <c r="M354" s="5"/>
      <c r="N354" s="5"/>
      <c r="O354" s="5"/>
      <c r="P354" s="5"/>
      <c r="Q354" s="5"/>
      <c r="R354" s="5"/>
      <c r="S354" s="5"/>
      <c r="T354" s="5"/>
      <c r="U354" s="5"/>
      <c r="V354" s="5"/>
      <c r="W354" s="5"/>
      <c r="X354" s="5"/>
    </row>
    <row r="355" ht="15.75" customHeight="1">
      <c r="A355" s="9" t="s">
        <v>1020</v>
      </c>
      <c r="B355" s="10" t="s">
        <v>138</v>
      </c>
      <c r="C355" s="11" t="s">
        <v>27</v>
      </c>
      <c r="D355" s="9"/>
      <c r="E355" s="18" t="s">
        <v>1021</v>
      </c>
      <c r="F355" s="11" t="s">
        <v>26</v>
      </c>
      <c r="G355" s="9"/>
      <c r="H355" s="18" t="s">
        <v>1022</v>
      </c>
      <c r="I355" s="6"/>
      <c r="J355" s="5"/>
      <c r="K355" s="5"/>
      <c r="L355" s="5"/>
      <c r="M355" s="5"/>
      <c r="N355" s="5"/>
      <c r="O355" s="5"/>
      <c r="P355" s="5"/>
      <c r="Q355" s="5"/>
      <c r="R355" s="5"/>
      <c r="S355" s="5"/>
      <c r="T355" s="5"/>
      <c r="U355" s="5"/>
      <c r="V355" s="5"/>
      <c r="W355" s="5"/>
      <c r="X355" s="5"/>
    </row>
    <row r="356" ht="15.75" customHeight="1">
      <c r="A356" s="9" t="s">
        <v>1023</v>
      </c>
      <c r="B356" s="10" t="s">
        <v>1024</v>
      </c>
      <c r="C356" s="11" t="s">
        <v>163</v>
      </c>
      <c r="D356" s="9"/>
      <c r="E356" s="16" t="s">
        <v>1025</v>
      </c>
      <c r="F356" s="11" t="s">
        <v>26</v>
      </c>
      <c r="G356" s="9"/>
      <c r="H356" s="9" t="s">
        <v>204</v>
      </c>
      <c r="I356" s="6"/>
      <c r="J356" s="5"/>
      <c r="K356" s="5"/>
      <c r="L356" s="5"/>
      <c r="M356" s="5"/>
      <c r="N356" s="5"/>
      <c r="O356" s="5"/>
      <c r="P356" s="5"/>
      <c r="Q356" s="5"/>
      <c r="R356" s="5"/>
      <c r="S356" s="5"/>
      <c r="T356" s="5"/>
      <c r="U356" s="5"/>
      <c r="V356" s="5"/>
      <c r="W356" s="5"/>
      <c r="X356" s="5"/>
    </row>
    <row r="357" ht="15.75" customHeight="1">
      <c r="A357" s="9" t="s">
        <v>1026</v>
      </c>
      <c r="B357" s="10" t="s">
        <v>272</v>
      </c>
      <c r="C357" s="9"/>
      <c r="D357" s="9"/>
      <c r="E357" s="18" t="s">
        <v>1027</v>
      </c>
      <c r="F357" s="11" t="s">
        <v>26</v>
      </c>
      <c r="G357" s="9"/>
      <c r="H357" s="9"/>
      <c r="I357" s="6"/>
      <c r="J357" s="5"/>
      <c r="K357" s="5"/>
      <c r="L357" s="5"/>
      <c r="M357" s="5"/>
      <c r="N357" s="5"/>
      <c r="O357" s="5"/>
      <c r="P357" s="5"/>
      <c r="Q357" s="5"/>
      <c r="R357" s="5"/>
      <c r="S357" s="5"/>
      <c r="T357" s="5"/>
      <c r="U357" s="5"/>
      <c r="V357" s="5"/>
      <c r="W357" s="5"/>
      <c r="X357" s="5"/>
    </row>
    <row r="358" ht="15.75" customHeight="1">
      <c r="A358" s="9" t="s">
        <v>1028</v>
      </c>
      <c r="B358" s="10" t="s">
        <v>568</v>
      </c>
      <c r="C358" s="9" t="s">
        <v>66</v>
      </c>
      <c r="D358" s="9"/>
      <c r="E358" s="16" t="s">
        <v>1029</v>
      </c>
      <c r="F358" s="11" t="s">
        <v>26</v>
      </c>
      <c r="G358" s="9" t="s">
        <v>69</v>
      </c>
      <c r="H358" s="9"/>
      <c r="I358" s="6"/>
      <c r="J358" s="5"/>
      <c r="K358" s="5"/>
      <c r="L358" s="5"/>
      <c r="M358" s="5"/>
      <c r="N358" s="5"/>
      <c r="O358" s="5"/>
      <c r="P358" s="5"/>
      <c r="Q358" s="5"/>
      <c r="R358" s="5"/>
      <c r="S358" s="5"/>
      <c r="T358" s="5"/>
      <c r="U358" s="5"/>
      <c r="V358" s="5"/>
      <c r="W358" s="5"/>
      <c r="X358" s="5"/>
    </row>
    <row r="359" ht="15.75" customHeight="1">
      <c r="A359" s="9" t="s">
        <v>1030</v>
      </c>
      <c r="B359" s="10" t="s">
        <v>725</v>
      </c>
      <c r="C359" s="11" t="s">
        <v>306</v>
      </c>
      <c r="D359" s="9"/>
      <c r="E359" s="16" t="s">
        <v>1031</v>
      </c>
      <c r="F359" s="11" t="s">
        <v>26</v>
      </c>
      <c r="G359" s="9"/>
      <c r="H359" s="9" t="s">
        <v>237</v>
      </c>
      <c r="I359" s="6"/>
      <c r="J359" s="5"/>
      <c r="K359" s="5"/>
      <c r="L359" s="5"/>
      <c r="M359" s="5"/>
      <c r="N359" s="5"/>
      <c r="O359" s="5"/>
      <c r="P359" s="5"/>
      <c r="Q359" s="5"/>
      <c r="R359" s="5"/>
      <c r="S359" s="5"/>
      <c r="T359" s="5"/>
      <c r="U359" s="5"/>
      <c r="V359" s="5"/>
      <c r="W359" s="5"/>
      <c r="X359" s="5"/>
    </row>
    <row r="360" ht="15.75" customHeight="1">
      <c r="A360" s="9" t="s">
        <v>1032</v>
      </c>
      <c r="B360" s="10" t="s">
        <v>294</v>
      </c>
      <c r="C360" s="11" t="s">
        <v>56</v>
      </c>
      <c r="D360" s="9"/>
      <c r="E360" s="18" t="s">
        <v>1033</v>
      </c>
      <c r="F360" s="11" t="s">
        <v>26</v>
      </c>
      <c r="G360" s="9"/>
      <c r="H360" s="18" t="s">
        <v>1034</v>
      </c>
      <c r="I360" s="6"/>
      <c r="J360" s="5"/>
      <c r="K360" s="5"/>
      <c r="L360" s="5"/>
      <c r="M360" s="5"/>
      <c r="N360" s="5"/>
      <c r="O360" s="5"/>
      <c r="P360" s="5"/>
      <c r="Q360" s="5"/>
      <c r="R360" s="5"/>
      <c r="S360" s="5"/>
      <c r="T360" s="5"/>
      <c r="U360" s="5"/>
      <c r="V360" s="5"/>
      <c r="W360" s="5"/>
      <c r="X360" s="5"/>
    </row>
    <row r="361" ht="15.75" customHeight="1">
      <c r="A361" s="9" t="s">
        <v>1035</v>
      </c>
      <c r="B361" s="10" t="s">
        <v>184</v>
      </c>
      <c r="C361" s="11" t="s">
        <v>278</v>
      </c>
      <c r="D361" s="9"/>
      <c r="E361" s="16" t="s">
        <v>1036</v>
      </c>
      <c r="F361" s="11" t="s">
        <v>26</v>
      </c>
      <c r="G361" s="9"/>
      <c r="H361" s="9"/>
      <c r="I361" s="6"/>
      <c r="J361" s="5"/>
      <c r="K361" s="5"/>
      <c r="L361" s="5"/>
      <c r="M361" s="5"/>
      <c r="N361" s="5"/>
      <c r="O361" s="5"/>
      <c r="P361" s="5"/>
      <c r="Q361" s="5"/>
      <c r="R361" s="5"/>
      <c r="S361" s="5"/>
      <c r="T361" s="5"/>
      <c r="U361" s="5"/>
      <c r="V361" s="5"/>
      <c r="W361" s="5"/>
      <c r="X361" s="5"/>
    </row>
    <row r="362" ht="15.75" customHeight="1">
      <c r="A362" s="9" t="s">
        <v>1037</v>
      </c>
      <c r="B362" s="17" t="s">
        <v>1038</v>
      </c>
      <c r="C362" s="9"/>
      <c r="D362" s="9"/>
      <c r="E362" s="16" t="s">
        <v>1039</v>
      </c>
      <c r="F362" s="11" t="s">
        <v>898</v>
      </c>
      <c r="G362" s="9" t="s">
        <v>69</v>
      </c>
      <c r="H362" s="9"/>
      <c r="I362" s="6"/>
      <c r="J362" s="5"/>
      <c r="K362" s="5"/>
      <c r="L362" s="5"/>
      <c r="M362" s="5"/>
      <c r="N362" s="5"/>
      <c r="O362" s="5"/>
      <c r="P362" s="5"/>
      <c r="Q362" s="5"/>
      <c r="R362" s="5"/>
      <c r="S362" s="5"/>
      <c r="T362" s="5"/>
      <c r="U362" s="5"/>
      <c r="V362" s="5"/>
      <c r="W362" s="5"/>
      <c r="X362" s="5"/>
    </row>
    <row r="363" ht="31.5" customHeight="1">
      <c r="A363" s="9" t="s">
        <v>1040</v>
      </c>
      <c r="B363" s="10" t="s">
        <v>243</v>
      </c>
      <c r="C363" s="9"/>
      <c r="D363" s="9"/>
      <c r="E363" s="16" t="s">
        <v>1041</v>
      </c>
      <c r="F363" s="11" t="s">
        <v>67</v>
      </c>
      <c r="G363" s="9" t="s">
        <v>69</v>
      </c>
      <c r="H363" s="9"/>
      <c r="I363" s="6"/>
      <c r="J363" s="5"/>
      <c r="K363" s="5"/>
      <c r="L363" s="5"/>
      <c r="M363" s="5"/>
      <c r="N363" s="5"/>
      <c r="O363" s="5"/>
      <c r="P363" s="5"/>
      <c r="Q363" s="5"/>
      <c r="R363" s="5"/>
      <c r="S363" s="5"/>
      <c r="T363" s="5"/>
      <c r="U363" s="5"/>
      <c r="V363" s="5"/>
      <c r="W363" s="5"/>
      <c r="X363" s="5"/>
    </row>
    <row r="364" ht="15.75" customHeight="1">
      <c r="A364" s="9" t="s">
        <v>1042</v>
      </c>
      <c r="B364" s="10" t="s">
        <v>687</v>
      </c>
      <c r="C364" s="11" t="s">
        <v>23</v>
      </c>
      <c r="D364" s="9"/>
      <c r="E364" s="16" t="s">
        <v>1043</v>
      </c>
      <c r="F364" s="11" t="s">
        <v>26</v>
      </c>
      <c r="G364" s="9"/>
      <c r="H364" s="9" t="s">
        <v>52</v>
      </c>
      <c r="I364" s="6"/>
      <c r="J364" s="5"/>
      <c r="K364" s="5"/>
      <c r="L364" s="5"/>
      <c r="M364" s="5"/>
      <c r="N364" s="5"/>
      <c r="O364" s="5"/>
      <c r="P364" s="5"/>
      <c r="Q364" s="5"/>
      <c r="R364" s="5"/>
      <c r="S364" s="5"/>
      <c r="T364" s="5"/>
      <c r="U364" s="5"/>
      <c r="V364" s="5"/>
      <c r="W364" s="5"/>
      <c r="X364" s="5"/>
    </row>
    <row r="365" ht="15.75" customHeight="1">
      <c r="A365" s="9" t="s">
        <v>310</v>
      </c>
      <c r="B365" s="24" t="s">
        <v>1044</v>
      </c>
      <c r="C365" s="11" t="s">
        <v>406</v>
      </c>
      <c r="D365" s="9"/>
      <c r="E365" s="25" t="s">
        <v>1045</v>
      </c>
      <c r="F365" s="11" t="s">
        <v>87</v>
      </c>
      <c r="G365" s="9"/>
      <c r="H365" s="9"/>
      <c r="I365" s="6"/>
      <c r="J365" s="5"/>
      <c r="K365" s="5"/>
      <c r="L365" s="5"/>
      <c r="M365" s="5"/>
      <c r="N365" s="5"/>
      <c r="O365" s="5"/>
      <c r="P365" s="5"/>
      <c r="Q365" s="5"/>
      <c r="R365" s="5"/>
      <c r="S365" s="5"/>
      <c r="T365" s="5"/>
      <c r="U365" s="5"/>
      <c r="V365" s="5"/>
      <c r="W365" s="5"/>
      <c r="X365" s="5"/>
    </row>
    <row r="366" ht="15.75" customHeight="1">
      <c r="A366" s="9" t="s">
        <v>1046</v>
      </c>
      <c r="B366" s="10" t="s">
        <v>458</v>
      </c>
      <c r="C366" s="11" t="s">
        <v>135</v>
      </c>
      <c r="D366" s="9"/>
      <c r="E366" s="16" t="s">
        <v>1047</v>
      </c>
      <c r="F366" s="11" t="s">
        <v>26</v>
      </c>
      <c r="G366" s="9"/>
      <c r="H366" s="9"/>
      <c r="I366" s="6"/>
      <c r="J366" s="5"/>
      <c r="K366" s="5"/>
      <c r="L366" s="5"/>
      <c r="M366" s="5"/>
      <c r="N366" s="5"/>
      <c r="O366" s="5"/>
      <c r="P366" s="5"/>
      <c r="Q366" s="5"/>
      <c r="R366" s="5"/>
      <c r="S366" s="5"/>
      <c r="T366" s="5"/>
      <c r="U366" s="5"/>
      <c r="V366" s="5"/>
      <c r="W366" s="5"/>
      <c r="X366" s="5"/>
    </row>
    <row r="367" ht="15.75" customHeight="1">
      <c r="A367" s="9" t="s">
        <v>1048</v>
      </c>
      <c r="B367" s="10" t="s">
        <v>138</v>
      </c>
      <c r="C367" s="11" t="s">
        <v>163</v>
      </c>
      <c r="D367" s="9"/>
      <c r="E367" s="18" t="s">
        <v>1049</v>
      </c>
      <c r="F367" s="11" t="s">
        <v>26</v>
      </c>
      <c r="G367" s="9"/>
      <c r="H367" s="18" t="s">
        <v>1050</v>
      </c>
      <c r="I367" s="6"/>
      <c r="J367" s="5"/>
      <c r="K367" s="5"/>
      <c r="L367" s="5"/>
      <c r="M367" s="5"/>
      <c r="N367" s="5"/>
      <c r="O367" s="5"/>
      <c r="P367" s="5"/>
      <c r="Q367" s="5"/>
      <c r="R367" s="5"/>
      <c r="S367" s="5"/>
      <c r="T367" s="5"/>
      <c r="U367" s="5"/>
      <c r="V367" s="5"/>
      <c r="W367" s="5"/>
      <c r="X367" s="5"/>
    </row>
    <row r="368" ht="31.5" customHeight="1">
      <c r="A368" s="9" t="s">
        <v>322</v>
      </c>
      <c r="B368" s="17" t="s">
        <v>1051</v>
      </c>
      <c r="C368" s="11" t="s">
        <v>27</v>
      </c>
      <c r="D368" s="9"/>
      <c r="E368" s="16" t="s">
        <v>1052</v>
      </c>
      <c r="F368" s="11" t="s">
        <v>87</v>
      </c>
      <c r="G368" s="9"/>
      <c r="H368" s="9" t="s">
        <v>43</v>
      </c>
      <c r="I368" s="6"/>
      <c r="J368" s="5"/>
      <c r="K368" s="5"/>
      <c r="L368" s="5"/>
      <c r="M368" s="5"/>
      <c r="N368" s="5"/>
      <c r="O368" s="5"/>
      <c r="P368" s="5"/>
      <c r="Q368" s="5"/>
      <c r="R368" s="5"/>
      <c r="S368" s="5"/>
      <c r="T368" s="5"/>
      <c r="U368" s="5"/>
      <c r="V368" s="5"/>
      <c r="W368" s="5"/>
      <c r="X368" s="5"/>
    </row>
    <row r="369" ht="15.75" customHeight="1">
      <c r="A369" s="9" t="s">
        <v>1053</v>
      </c>
      <c r="B369" s="10" t="s">
        <v>272</v>
      </c>
      <c r="C369" s="9"/>
      <c r="D369" s="9"/>
      <c r="E369" s="18" t="s">
        <v>1054</v>
      </c>
      <c r="F369" s="11" t="s">
        <v>26</v>
      </c>
      <c r="G369" s="9"/>
      <c r="H369" s="9"/>
      <c r="I369" s="6"/>
      <c r="J369" s="5"/>
      <c r="K369" s="5"/>
      <c r="L369" s="5"/>
      <c r="M369" s="5"/>
      <c r="N369" s="5"/>
      <c r="O369" s="5"/>
      <c r="P369" s="5"/>
      <c r="Q369" s="5"/>
      <c r="R369" s="5"/>
      <c r="S369" s="5"/>
      <c r="T369" s="5"/>
      <c r="U369" s="5"/>
      <c r="V369" s="5"/>
      <c r="W369" s="5"/>
      <c r="X369" s="5"/>
    </row>
    <row r="370" ht="15.75" customHeight="1">
      <c r="A370" s="9" t="s">
        <v>1055</v>
      </c>
      <c r="B370" s="10" t="s">
        <v>1056</v>
      </c>
      <c r="C370" s="11" t="s">
        <v>42</v>
      </c>
      <c r="D370" s="9"/>
      <c r="E370" s="16" t="s">
        <v>1057</v>
      </c>
      <c r="F370" s="11" t="s">
        <v>26</v>
      </c>
      <c r="G370" s="9" t="s">
        <v>28</v>
      </c>
      <c r="H370" s="9"/>
      <c r="I370" s="6"/>
      <c r="J370" s="5"/>
      <c r="K370" s="5"/>
      <c r="L370" s="5"/>
      <c r="M370" s="5"/>
      <c r="N370" s="5"/>
      <c r="O370" s="5"/>
      <c r="P370" s="5"/>
      <c r="Q370" s="5"/>
      <c r="R370" s="5"/>
      <c r="S370" s="5"/>
      <c r="T370" s="5"/>
      <c r="U370" s="5"/>
      <c r="V370" s="5"/>
      <c r="W370" s="5"/>
      <c r="X370" s="5"/>
    </row>
    <row r="371" ht="15.75" customHeight="1">
      <c r="A371" s="9" t="s">
        <v>1058</v>
      </c>
      <c r="B371" s="10" t="s">
        <v>874</v>
      </c>
      <c r="C371" s="11" t="s">
        <v>23</v>
      </c>
      <c r="D371" s="9"/>
      <c r="E371" s="18" t="s">
        <v>1059</v>
      </c>
      <c r="F371" s="11" t="s">
        <v>26</v>
      </c>
      <c r="G371" s="9" t="s">
        <v>222</v>
      </c>
      <c r="H371" s="9"/>
      <c r="I371" s="6"/>
      <c r="J371" s="5"/>
      <c r="K371" s="5"/>
      <c r="L371" s="5"/>
      <c r="M371" s="5"/>
      <c r="N371" s="5"/>
      <c r="O371" s="5"/>
      <c r="P371" s="5"/>
      <c r="Q371" s="5"/>
      <c r="R371" s="5"/>
      <c r="S371" s="5"/>
      <c r="T371" s="5"/>
      <c r="U371" s="5"/>
      <c r="V371" s="5"/>
      <c r="W371" s="5"/>
      <c r="X371" s="5"/>
    </row>
    <row r="372" ht="31.5" customHeight="1">
      <c r="A372" s="9" t="s">
        <v>326</v>
      </c>
      <c r="B372" s="24" t="s">
        <v>1060</v>
      </c>
      <c r="C372" s="9" t="s">
        <v>93</v>
      </c>
      <c r="D372" s="9"/>
      <c r="E372" s="16" t="s">
        <v>1061</v>
      </c>
      <c r="F372" s="11" t="s">
        <v>87</v>
      </c>
      <c r="G372" s="9"/>
      <c r="H372" s="9"/>
      <c r="I372" s="6"/>
      <c r="J372" s="5"/>
      <c r="K372" s="5"/>
      <c r="L372" s="5"/>
      <c r="M372" s="5"/>
      <c r="N372" s="5"/>
      <c r="O372" s="5"/>
      <c r="P372" s="5"/>
      <c r="Q372" s="5"/>
      <c r="R372" s="5"/>
      <c r="S372" s="5"/>
      <c r="T372" s="5"/>
      <c r="U372" s="5"/>
      <c r="V372" s="5"/>
      <c r="W372" s="5"/>
      <c r="X372" s="5"/>
    </row>
    <row r="373" ht="360.0" customHeight="1">
      <c r="A373" s="9" t="s">
        <v>330</v>
      </c>
      <c r="B373" s="17" t="s">
        <v>828</v>
      </c>
      <c r="C373" s="9" t="s">
        <v>56</v>
      </c>
      <c r="D373" s="9" t="s">
        <v>287</v>
      </c>
      <c r="E373" s="31" t="s">
        <v>1062</v>
      </c>
      <c r="F373" s="11" t="s">
        <v>87</v>
      </c>
      <c r="G373" s="9"/>
      <c r="H373" s="9"/>
      <c r="I373" s="6"/>
      <c r="J373" s="5"/>
      <c r="K373" s="5"/>
      <c r="L373" s="5"/>
      <c r="M373" s="5"/>
      <c r="N373" s="5"/>
      <c r="O373" s="5"/>
      <c r="P373" s="5"/>
      <c r="Q373" s="5"/>
      <c r="R373" s="5"/>
      <c r="S373" s="5"/>
      <c r="T373" s="5"/>
      <c r="U373" s="5"/>
      <c r="V373" s="5"/>
      <c r="W373" s="5"/>
      <c r="X373" s="5"/>
    </row>
    <row r="374" ht="31.5" customHeight="1">
      <c r="A374" s="9" t="s">
        <v>1063</v>
      </c>
      <c r="B374" s="10" t="s">
        <v>754</v>
      </c>
      <c r="C374" s="15" t="s">
        <v>49</v>
      </c>
      <c r="D374" s="9"/>
      <c r="E374" s="16" t="s">
        <v>1064</v>
      </c>
      <c r="F374" s="11" t="s">
        <v>26</v>
      </c>
      <c r="G374" s="9" t="s">
        <v>28</v>
      </c>
      <c r="H374" s="9"/>
      <c r="I374" s="6"/>
      <c r="J374" s="5"/>
      <c r="K374" s="5"/>
      <c r="L374" s="5"/>
      <c r="M374" s="5"/>
      <c r="N374" s="5"/>
      <c r="O374" s="5"/>
      <c r="P374" s="5"/>
      <c r="Q374" s="5"/>
      <c r="R374" s="5"/>
      <c r="S374" s="5"/>
      <c r="T374" s="5"/>
      <c r="U374" s="5"/>
      <c r="V374" s="5"/>
      <c r="W374" s="5"/>
      <c r="X374" s="5"/>
    </row>
    <row r="375" ht="31.5" customHeight="1">
      <c r="A375" s="9" t="s">
        <v>356</v>
      </c>
      <c r="B375" s="24" t="s">
        <v>1065</v>
      </c>
      <c r="C375" s="9" t="s">
        <v>36</v>
      </c>
      <c r="D375" s="9"/>
      <c r="E375" s="15" t="s">
        <v>1066</v>
      </c>
      <c r="F375" s="11" t="s">
        <v>87</v>
      </c>
      <c r="G375" s="9"/>
      <c r="H375" s="9"/>
      <c r="I375" s="6"/>
      <c r="J375" s="5"/>
      <c r="K375" s="5"/>
      <c r="L375" s="5"/>
      <c r="M375" s="5"/>
      <c r="N375" s="5"/>
      <c r="O375" s="5"/>
      <c r="P375" s="5"/>
      <c r="Q375" s="5"/>
      <c r="R375" s="5"/>
      <c r="S375" s="5"/>
      <c r="T375" s="5"/>
      <c r="U375" s="5"/>
      <c r="V375" s="5"/>
      <c r="W375" s="5"/>
      <c r="X375" s="5"/>
    </row>
    <row r="376" ht="15.75" customHeight="1">
      <c r="A376" s="9" t="s">
        <v>1067</v>
      </c>
      <c r="B376" s="10" t="s">
        <v>458</v>
      </c>
      <c r="C376" s="9" t="s">
        <v>66</v>
      </c>
      <c r="D376" s="9"/>
      <c r="E376" s="16" t="s">
        <v>1068</v>
      </c>
      <c r="F376" s="11" t="s">
        <v>26</v>
      </c>
      <c r="G376" s="9"/>
      <c r="H376" s="9"/>
      <c r="I376" s="6"/>
      <c r="J376" s="5"/>
      <c r="K376" s="5"/>
      <c r="L376" s="5"/>
      <c r="M376" s="5"/>
      <c r="N376" s="5"/>
      <c r="O376" s="5"/>
      <c r="P376" s="5"/>
      <c r="Q376" s="5"/>
      <c r="R376" s="5"/>
      <c r="S376" s="5"/>
      <c r="T376" s="5"/>
      <c r="U376" s="5"/>
      <c r="V376" s="5"/>
      <c r="W376" s="5"/>
      <c r="X376" s="5"/>
    </row>
    <row r="377" ht="15.75" customHeight="1">
      <c r="A377" s="9" t="s">
        <v>1069</v>
      </c>
      <c r="B377" s="10" t="s">
        <v>235</v>
      </c>
      <c r="C377" s="9"/>
      <c r="D377" s="9"/>
      <c r="E377" s="18" t="s">
        <v>1070</v>
      </c>
      <c r="F377" s="11" t="s">
        <v>26</v>
      </c>
      <c r="G377" s="9"/>
      <c r="H377" s="9"/>
      <c r="I377" s="6"/>
      <c r="J377" s="5"/>
      <c r="K377" s="5"/>
      <c r="L377" s="5"/>
      <c r="M377" s="5"/>
      <c r="N377" s="5"/>
      <c r="O377" s="5"/>
      <c r="P377" s="5"/>
      <c r="Q377" s="5"/>
      <c r="R377" s="5"/>
      <c r="S377" s="5"/>
      <c r="T377" s="5"/>
      <c r="U377" s="5"/>
      <c r="V377" s="5"/>
      <c r="W377" s="5"/>
      <c r="X377" s="5"/>
    </row>
    <row r="378" ht="15.75" customHeight="1">
      <c r="A378" s="9" t="s">
        <v>1071</v>
      </c>
      <c r="B378" s="10" t="s">
        <v>453</v>
      </c>
      <c r="C378" s="11" t="s">
        <v>278</v>
      </c>
      <c r="D378" s="9"/>
      <c r="E378" s="16" t="s">
        <v>1072</v>
      </c>
      <c r="F378" s="11" t="s">
        <v>26</v>
      </c>
      <c r="G378" s="9"/>
      <c r="H378" s="9"/>
      <c r="I378" s="6"/>
      <c r="J378" s="5"/>
      <c r="K378" s="5"/>
      <c r="L378" s="5"/>
      <c r="M378" s="5"/>
      <c r="N378" s="5"/>
      <c r="O378" s="5"/>
      <c r="P378" s="5"/>
      <c r="Q378" s="5"/>
      <c r="R378" s="5"/>
      <c r="S378" s="5"/>
      <c r="T378" s="5"/>
      <c r="U378" s="5"/>
      <c r="V378" s="5"/>
      <c r="W378" s="5"/>
      <c r="X378" s="5"/>
    </row>
    <row r="379" ht="15.75" customHeight="1">
      <c r="A379" s="9" t="s">
        <v>1073</v>
      </c>
      <c r="B379" s="10" t="s">
        <v>146</v>
      </c>
      <c r="C379" s="9"/>
      <c r="D379" s="11" t="s">
        <v>1074</v>
      </c>
      <c r="E379" s="18" t="s">
        <v>1075</v>
      </c>
      <c r="F379" s="11" t="s">
        <v>67</v>
      </c>
      <c r="G379" s="9"/>
      <c r="H379" s="18" t="s">
        <v>1076</v>
      </c>
      <c r="I379" s="6"/>
      <c r="J379" s="5"/>
      <c r="K379" s="5"/>
      <c r="L379" s="5"/>
      <c r="M379" s="5"/>
      <c r="N379" s="5"/>
      <c r="O379" s="5"/>
      <c r="P379" s="5"/>
      <c r="Q379" s="5"/>
      <c r="R379" s="5"/>
      <c r="S379" s="5"/>
      <c r="T379" s="5"/>
      <c r="U379" s="5"/>
      <c r="V379" s="5"/>
      <c r="W379" s="5"/>
      <c r="X379" s="5"/>
    </row>
    <row r="380" ht="15.75" customHeight="1">
      <c r="A380" s="9" t="s">
        <v>1077</v>
      </c>
      <c r="B380" s="10" t="s">
        <v>231</v>
      </c>
      <c r="C380" s="9"/>
      <c r="D380" s="11" t="s">
        <v>32</v>
      </c>
      <c r="E380" s="16" t="s">
        <v>1078</v>
      </c>
      <c r="F380" s="11" t="s">
        <v>67</v>
      </c>
      <c r="G380" s="9" t="s">
        <v>69</v>
      </c>
      <c r="H380" s="9"/>
      <c r="I380" s="6"/>
      <c r="J380" s="5"/>
      <c r="K380" s="5"/>
      <c r="L380" s="5"/>
      <c r="M380" s="5"/>
      <c r="N380" s="5"/>
      <c r="O380" s="5"/>
      <c r="P380" s="5"/>
      <c r="Q380" s="5"/>
      <c r="R380" s="5"/>
      <c r="S380" s="5"/>
      <c r="T380" s="5"/>
      <c r="U380" s="5"/>
      <c r="V380" s="5"/>
      <c r="W380" s="5"/>
      <c r="X380" s="5"/>
    </row>
    <row r="381" ht="15.75" customHeight="1">
      <c r="A381" s="9" t="s">
        <v>1079</v>
      </c>
      <c r="B381" s="10" t="s">
        <v>131</v>
      </c>
      <c r="C381" s="9"/>
      <c r="D381" s="11" t="s">
        <v>32</v>
      </c>
      <c r="E381" s="16" t="s">
        <v>1080</v>
      </c>
      <c r="F381" s="11" t="s">
        <v>67</v>
      </c>
      <c r="G381" s="9" t="s">
        <v>69</v>
      </c>
      <c r="H381" s="9"/>
      <c r="I381" s="6"/>
      <c r="J381" s="5"/>
      <c r="K381" s="5"/>
      <c r="L381" s="5"/>
      <c r="M381" s="5"/>
      <c r="N381" s="5"/>
      <c r="O381" s="5"/>
      <c r="P381" s="5"/>
      <c r="Q381" s="5"/>
      <c r="R381" s="5"/>
      <c r="S381" s="5"/>
      <c r="T381" s="5"/>
      <c r="U381" s="5"/>
      <c r="V381" s="5"/>
      <c r="W381" s="5"/>
      <c r="X381" s="5"/>
    </row>
    <row r="382" ht="15.75" customHeight="1">
      <c r="A382" s="9" t="s">
        <v>1081</v>
      </c>
      <c r="B382" s="10" t="s">
        <v>272</v>
      </c>
      <c r="C382" s="9"/>
      <c r="D382" s="9"/>
      <c r="E382" s="18" t="s">
        <v>1082</v>
      </c>
      <c r="F382" s="11" t="s">
        <v>26</v>
      </c>
      <c r="G382" s="9"/>
      <c r="H382" s="18" t="s">
        <v>1083</v>
      </c>
      <c r="I382" s="6"/>
      <c r="J382" s="5"/>
      <c r="K382" s="5"/>
      <c r="L382" s="5"/>
      <c r="M382" s="5"/>
      <c r="N382" s="5"/>
      <c r="O382" s="5"/>
      <c r="P382" s="5"/>
      <c r="Q382" s="5"/>
      <c r="R382" s="5"/>
      <c r="S382" s="5"/>
      <c r="T382" s="5"/>
      <c r="U382" s="5"/>
      <c r="V382" s="5"/>
      <c r="W382" s="5"/>
      <c r="X382" s="5"/>
    </row>
    <row r="383" ht="15.75" customHeight="1">
      <c r="A383" s="11" t="s">
        <v>1084</v>
      </c>
      <c r="B383" s="10" t="s">
        <v>138</v>
      </c>
      <c r="C383" s="11" t="s">
        <v>23</v>
      </c>
      <c r="D383" s="11" t="s">
        <v>32</v>
      </c>
      <c r="E383" s="15" t="s">
        <v>1085</v>
      </c>
      <c r="F383" s="11" t="s">
        <v>26</v>
      </c>
      <c r="G383" s="9"/>
      <c r="H383" s="9"/>
      <c r="I383" s="6"/>
      <c r="J383" s="5"/>
      <c r="K383" s="5"/>
      <c r="L383" s="5"/>
      <c r="M383" s="5"/>
      <c r="N383" s="5"/>
      <c r="O383" s="5"/>
      <c r="P383" s="5"/>
      <c r="Q383" s="5"/>
      <c r="R383" s="5"/>
      <c r="S383" s="5"/>
      <c r="T383" s="5"/>
      <c r="U383" s="5"/>
      <c r="V383" s="5"/>
      <c r="W383" s="5"/>
      <c r="X383" s="5"/>
    </row>
    <row r="384" ht="15.75" customHeight="1">
      <c r="A384" s="9" t="s">
        <v>1086</v>
      </c>
      <c r="B384" s="10" t="s">
        <v>504</v>
      </c>
      <c r="C384" s="11"/>
      <c r="D384" s="9"/>
      <c r="E384" s="16" t="s">
        <v>1087</v>
      </c>
      <c r="F384" s="11" t="s">
        <v>67</v>
      </c>
      <c r="G384" s="9" t="s">
        <v>69</v>
      </c>
      <c r="H384" s="9"/>
      <c r="I384" s="6"/>
      <c r="J384" s="5"/>
      <c r="K384" s="5"/>
      <c r="L384" s="5"/>
      <c r="M384" s="5"/>
      <c r="N384" s="5"/>
      <c r="O384" s="5"/>
      <c r="P384" s="5"/>
      <c r="Q384" s="5"/>
      <c r="R384" s="5"/>
      <c r="S384" s="5"/>
      <c r="T384" s="5"/>
      <c r="U384" s="5"/>
      <c r="V384" s="5"/>
      <c r="W384" s="5"/>
      <c r="X384" s="5"/>
    </row>
    <row r="385" ht="15.75" customHeight="1">
      <c r="A385" s="9" t="s">
        <v>1088</v>
      </c>
      <c r="B385" s="10" t="s">
        <v>209</v>
      </c>
      <c r="C385" s="22" t="s">
        <v>168</v>
      </c>
      <c r="D385" s="9"/>
      <c r="E385" s="16" t="s">
        <v>1089</v>
      </c>
      <c r="F385" s="11" t="s">
        <v>26</v>
      </c>
      <c r="G385" s="9"/>
      <c r="H385" s="9"/>
      <c r="I385" s="6"/>
      <c r="J385" s="5"/>
      <c r="K385" s="5"/>
      <c r="L385" s="5"/>
      <c r="M385" s="5"/>
      <c r="N385" s="5"/>
      <c r="O385" s="5"/>
      <c r="P385" s="5"/>
      <c r="Q385" s="5"/>
      <c r="R385" s="5"/>
      <c r="S385" s="5"/>
      <c r="T385" s="5"/>
      <c r="U385" s="5"/>
      <c r="V385" s="5"/>
      <c r="W385" s="5"/>
      <c r="X385" s="5"/>
    </row>
    <row r="386" ht="15.75" customHeight="1">
      <c r="A386" s="9" t="s">
        <v>1090</v>
      </c>
      <c r="B386" s="10" t="s">
        <v>272</v>
      </c>
      <c r="C386" s="9"/>
      <c r="D386" s="9"/>
      <c r="E386" s="18" t="s">
        <v>1091</v>
      </c>
      <c r="F386" s="11" t="s">
        <v>67</v>
      </c>
      <c r="G386" s="9"/>
      <c r="H386" s="9"/>
      <c r="I386" s="6"/>
      <c r="J386" s="5"/>
      <c r="K386" s="5"/>
      <c r="L386" s="5"/>
      <c r="M386" s="5"/>
      <c r="N386" s="5"/>
      <c r="O386" s="5"/>
      <c r="P386" s="5"/>
      <c r="Q386" s="5"/>
      <c r="R386" s="5"/>
      <c r="S386" s="5"/>
      <c r="T386" s="5"/>
      <c r="U386" s="5"/>
      <c r="V386" s="5"/>
      <c r="W386" s="5"/>
      <c r="X386" s="5"/>
    </row>
    <row r="387" ht="15.75" customHeight="1">
      <c r="A387" s="9" t="s">
        <v>1092</v>
      </c>
      <c r="B387" s="10" t="s">
        <v>235</v>
      </c>
      <c r="C387" s="27" t="s">
        <v>1093</v>
      </c>
      <c r="D387" s="9"/>
      <c r="E387" s="18" t="s">
        <v>1094</v>
      </c>
      <c r="F387" s="11" t="s">
        <v>26</v>
      </c>
      <c r="G387" s="9"/>
      <c r="H387" s="9"/>
      <c r="I387" s="6"/>
      <c r="J387" s="5"/>
      <c r="K387" s="5"/>
      <c r="L387" s="5"/>
      <c r="M387" s="5"/>
      <c r="N387" s="5"/>
      <c r="O387" s="5"/>
      <c r="P387" s="5"/>
      <c r="Q387" s="5"/>
      <c r="R387" s="5"/>
      <c r="S387" s="5"/>
      <c r="T387" s="5"/>
      <c r="U387" s="5"/>
      <c r="V387" s="5"/>
      <c r="W387" s="5"/>
      <c r="X387" s="5"/>
    </row>
    <row r="388" ht="15.75" customHeight="1">
      <c r="A388" s="9" t="s">
        <v>1095</v>
      </c>
      <c r="B388" s="10" t="s">
        <v>146</v>
      </c>
      <c r="C388" s="9"/>
      <c r="D388" s="9"/>
      <c r="E388" s="18" t="s">
        <v>1096</v>
      </c>
      <c r="F388" s="11" t="s">
        <v>67</v>
      </c>
      <c r="G388" s="9"/>
      <c r="H388" s="9"/>
      <c r="I388" s="6"/>
      <c r="J388" s="5"/>
      <c r="K388" s="5"/>
      <c r="L388" s="5"/>
      <c r="M388" s="5"/>
      <c r="N388" s="5"/>
      <c r="O388" s="5"/>
      <c r="P388" s="5"/>
      <c r="Q388" s="5"/>
      <c r="R388" s="5"/>
      <c r="S388" s="5"/>
      <c r="T388" s="5"/>
      <c r="U388" s="5"/>
      <c r="V388" s="5"/>
      <c r="W388" s="5"/>
      <c r="X388" s="5"/>
    </row>
    <row r="389" ht="15.75" customHeight="1">
      <c r="A389" s="9" t="s">
        <v>1097</v>
      </c>
      <c r="B389" s="10" t="s">
        <v>392</v>
      </c>
      <c r="C389" s="11" t="s">
        <v>56</v>
      </c>
      <c r="D389" s="9"/>
      <c r="E389" s="16" t="s">
        <v>1098</v>
      </c>
      <c r="F389" s="11" t="s">
        <v>26</v>
      </c>
      <c r="G389" s="9"/>
      <c r="H389" s="9" t="s">
        <v>204</v>
      </c>
      <c r="I389" s="6"/>
      <c r="J389" s="5"/>
      <c r="K389" s="5"/>
      <c r="L389" s="5"/>
      <c r="M389" s="5"/>
      <c r="N389" s="5"/>
      <c r="O389" s="5"/>
      <c r="P389" s="5"/>
      <c r="Q389" s="5"/>
      <c r="R389" s="5"/>
      <c r="S389" s="5"/>
      <c r="T389" s="5"/>
      <c r="U389" s="5"/>
      <c r="V389" s="5"/>
      <c r="W389" s="5"/>
      <c r="X389" s="5"/>
    </row>
    <row r="390" ht="15.75" customHeight="1">
      <c r="A390" s="9" t="s">
        <v>1099</v>
      </c>
      <c r="B390" s="10" t="s">
        <v>370</v>
      </c>
      <c r="C390" s="11" t="s">
        <v>23</v>
      </c>
      <c r="D390" s="9"/>
      <c r="E390" s="16" t="s">
        <v>1100</v>
      </c>
      <c r="F390" s="11" t="s">
        <v>26</v>
      </c>
      <c r="G390" s="9"/>
      <c r="H390" s="9" t="s">
        <v>204</v>
      </c>
      <c r="I390" s="6"/>
      <c r="J390" s="5"/>
      <c r="K390" s="5"/>
      <c r="L390" s="5"/>
      <c r="M390" s="5"/>
      <c r="N390" s="5"/>
      <c r="O390" s="5"/>
      <c r="P390" s="5"/>
      <c r="Q390" s="5"/>
      <c r="R390" s="5"/>
      <c r="S390" s="5"/>
      <c r="T390" s="5"/>
      <c r="U390" s="5"/>
      <c r="V390" s="5"/>
      <c r="W390" s="5"/>
      <c r="X390" s="5"/>
    </row>
    <row r="391" ht="15.75" customHeight="1">
      <c r="A391" s="9" t="s">
        <v>1101</v>
      </c>
      <c r="B391" s="10" t="s">
        <v>294</v>
      </c>
      <c r="C391" s="11" t="s">
        <v>644</v>
      </c>
      <c r="D391" s="9"/>
      <c r="E391" s="18" t="s">
        <v>1102</v>
      </c>
      <c r="F391" s="11" t="s">
        <v>26</v>
      </c>
      <c r="G391" s="9"/>
      <c r="H391" s="9"/>
      <c r="I391" s="6"/>
      <c r="J391" s="5"/>
      <c r="K391" s="5"/>
      <c r="L391" s="5"/>
      <c r="M391" s="5"/>
      <c r="N391" s="5"/>
      <c r="O391" s="5"/>
      <c r="P391" s="5"/>
      <c r="Q391" s="5"/>
      <c r="R391" s="5"/>
      <c r="S391" s="5"/>
      <c r="T391" s="5"/>
      <c r="U391" s="5"/>
      <c r="V391" s="5"/>
      <c r="W391" s="5"/>
      <c r="X391" s="5"/>
    </row>
    <row r="392" ht="15.75" customHeight="1">
      <c r="A392" s="9" t="s">
        <v>1103</v>
      </c>
      <c r="B392" s="10" t="s">
        <v>974</v>
      </c>
      <c r="C392" s="11" t="s">
        <v>269</v>
      </c>
      <c r="D392" s="9"/>
      <c r="E392" s="16" t="s">
        <v>1104</v>
      </c>
      <c r="F392" s="11" t="s">
        <v>26</v>
      </c>
      <c r="G392" s="9"/>
      <c r="H392" s="9"/>
      <c r="I392" s="6"/>
      <c r="J392" s="5"/>
      <c r="K392" s="5"/>
      <c r="L392" s="5"/>
      <c r="M392" s="5"/>
      <c r="N392" s="5"/>
      <c r="O392" s="5"/>
      <c r="P392" s="5"/>
      <c r="Q392" s="5"/>
      <c r="R392" s="5"/>
      <c r="S392" s="5"/>
      <c r="T392" s="5"/>
      <c r="U392" s="5"/>
      <c r="V392" s="5"/>
      <c r="W392" s="5"/>
      <c r="X392" s="5"/>
    </row>
    <row r="393" ht="15.75" customHeight="1">
      <c r="A393" s="9" t="s">
        <v>1105</v>
      </c>
      <c r="B393" s="10" t="s">
        <v>194</v>
      </c>
      <c r="C393" s="9"/>
      <c r="D393" s="9"/>
      <c r="E393" s="16" t="s">
        <v>1106</v>
      </c>
      <c r="F393" s="11" t="s">
        <v>67</v>
      </c>
      <c r="G393" s="9"/>
      <c r="H393" s="9"/>
      <c r="I393" s="6"/>
      <c r="J393" s="5"/>
      <c r="K393" s="5"/>
      <c r="L393" s="5"/>
      <c r="M393" s="5"/>
      <c r="N393" s="5"/>
      <c r="O393" s="5"/>
      <c r="P393" s="5"/>
      <c r="Q393" s="5"/>
      <c r="R393" s="5"/>
      <c r="S393" s="5"/>
      <c r="T393" s="5"/>
      <c r="U393" s="5"/>
      <c r="V393" s="5"/>
      <c r="W393" s="5"/>
      <c r="X393" s="5"/>
    </row>
    <row r="394" ht="15.75" customHeight="1">
      <c r="A394" s="9" t="s">
        <v>1107</v>
      </c>
      <c r="B394" s="10" t="s">
        <v>418</v>
      </c>
      <c r="C394" s="11" t="s">
        <v>423</v>
      </c>
      <c r="D394" s="9"/>
      <c r="E394" s="18" t="s">
        <v>1108</v>
      </c>
      <c r="F394" s="11" t="s">
        <v>67</v>
      </c>
      <c r="G394" s="9"/>
      <c r="H394" s="9"/>
      <c r="I394" s="6"/>
      <c r="J394" s="5"/>
      <c r="K394" s="5"/>
      <c r="L394" s="5"/>
      <c r="M394" s="5"/>
      <c r="N394" s="5"/>
      <c r="O394" s="5"/>
      <c r="P394" s="5"/>
      <c r="Q394" s="5"/>
      <c r="R394" s="5"/>
      <c r="S394" s="5"/>
      <c r="T394" s="5"/>
      <c r="U394" s="5"/>
      <c r="V394" s="5"/>
      <c r="W394" s="5"/>
      <c r="X394" s="5"/>
    </row>
    <row r="395" ht="15.75" customHeight="1">
      <c r="A395" s="9" t="s">
        <v>1109</v>
      </c>
      <c r="B395" s="10" t="s">
        <v>571</v>
      </c>
      <c r="C395" s="15" t="s">
        <v>174</v>
      </c>
      <c r="D395" s="9"/>
      <c r="E395" s="16" t="s">
        <v>1110</v>
      </c>
      <c r="F395" s="11" t="s">
        <v>26</v>
      </c>
      <c r="G395" s="9"/>
      <c r="H395" s="9"/>
      <c r="I395" s="6"/>
      <c r="J395" s="5"/>
      <c r="K395" s="5"/>
      <c r="L395" s="5"/>
      <c r="M395" s="5"/>
      <c r="N395" s="5"/>
      <c r="O395" s="5"/>
      <c r="P395" s="5"/>
      <c r="Q395" s="5"/>
      <c r="R395" s="5"/>
      <c r="S395" s="5"/>
      <c r="T395" s="5"/>
      <c r="U395" s="5"/>
      <c r="V395" s="5"/>
      <c r="W395" s="5"/>
      <c r="X395" s="5"/>
    </row>
    <row r="396" ht="15.75" customHeight="1">
      <c r="A396" s="9" t="s">
        <v>1111</v>
      </c>
      <c r="B396" s="10" t="s">
        <v>249</v>
      </c>
      <c r="C396" s="11" t="s">
        <v>1112</v>
      </c>
      <c r="D396" s="9"/>
      <c r="E396" s="18" t="s">
        <v>1113</v>
      </c>
      <c r="F396" s="11" t="s">
        <v>67</v>
      </c>
      <c r="G396" s="9"/>
      <c r="H396" s="9"/>
      <c r="I396" s="6"/>
      <c r="J396" s="5"/>
      <c r="K396" s="5"/>
      <c r="L396" s="5"/>
      <c r="M396" s="5"/>
      <c r="N396" s="5"/>
      <c r="O396" s="5"/>
      <c r="P396" s="5"/>
      <c r="Q396" s="5"/>
      <c r="R396" s="5"/>
      <c r="S396" s="5"/>
      <c r="T396" s="5"/>
      <c r="U396" s="5"/>
      <c r="V396" s="5"/>
      <c r="W396" s="5"/>
      <c r="X396" s="5"/>
    </row>
    <row r="397" ht="15.75" customHeight="1">
      <c r="A397" s="9" t="s">
        <v>1114</v>
      </c>
      <c r="B397" s="10" t="s">
        <v>676</v>
      </c>
      <c r="C397" s="11" t="s">
        <v>120</v>
      </c>
      <c r="D397" s="9"/>
      <c r="E397" s="16" t="s">
        <v>1115</v>
      </c>
      <c r="F397" s="11" t="s">
        <v>26</v>
      </c>
      <c r="G397" s="9" t="s">
        <v>69</v>
      </c>
      <c r="H397" s="9"/>
      <c r="I397" s="6"/>
      <c r="J397" s="5"/>
      <c r="K397" s="5"/>
      <c r="L397" s="5"/>
      <c r="M397" s="5"/>
      <c r="N397" s="5"/>
      <c r="O397" s="5"/>
      <c r="P397" s="5"/>
      <c r="Q397" s="5"/>
      <c r="R397" s="5"/>
      <c r="S397" s="5"/>
      <c r="T397" s="5"/>
      <c r="U397" s="5"/>
      <c r="V397" s="5"/>
      <c r="W397" s="5"/>
      <c r="X397" s="5"/>
    </row>
    <row r="398" ht="15.75" customHeight="1">
      <c r="A398" s="9" t="s">
        <v>1116</v>
      </c>
      <c r="B398" s="10" t="s">
        <v>426</v>
      </c>
      <c r="C398" s="9"/>
      <c r="D398" s="9"/>
      <c r="E398" s="16" t="s">
        <v>1117</v>
      </c>
      <c r="F398" s="11" t="s">
        <v>26</v>
      </c>
      <c r="G398" s="9"/>
      <c r="H398" s="9"/>
      <c r="I398" s="6"/>
      <c r="J398" s="5"/>
      <c r="K398" s="5"/>
      <c r="L398" s="5"/>
      <c r="M398" s="5"/>
      <c r="N398" s="5"/>
      <c r="O398" s="5"/>
      <c r="P398" s="5"/>
      <c r="Q398" s="5"/>
      <c r="R398" s="5"/>
      <c r="S398" s="5"/>
      <c r="T398" s="5"/>
      <c r="U398" s="5"/>
      <c r="V398" s="5"/>
      <c r="W398" s="5"/>
      <c r="X398" s="5"/>
    </row>
    <row r="399" ht="15.75" customHeight="1">
      <c r="A399" s="9" t="s">
        <v>1118</v>
      </c>
      <c r="B399" s="10" t="s">
        <v>761</v>
      </c>
      <c r="C399" s="11" t="s">
        <v>49</v>
      </c>
      <c r="D399" s="9"/>
      <c r="E399" s="16" t="s">
        <v>1119</v>
      </c>
      <c r="F399" s="11" t="s">
        <v>26</v>
      </c>
      <c r="G399" s="9"/>
      <c r="H399" s="9"/>
      <c r="I399" s="6"/>
      <c r="J399" s="5"/>
      <c r="K399" s="5"/>
      <c r="L399" s="5"/>
      <c r="M399" s="5"/>
      <c r="N399" s="5"/>
      <c r="O399" s="5"/>
      <c r="P399" s="5"/>
      <c r="Q399" s="5"/>
      <c r="R399" s="5"/>
      <c r="S399" s="5"/>
      <c r="T399" s="5"/>
      <c r="U399" s="5"/>
      <c r="V399" s="5"/>
      <c r="W399" s="5"/>
      <c r="X399" s="5"/>
    </row>
    <row r="400" ht="15.75" customHeight="1">
      <c r="A400" s="9" t="s">
        <v>1120</v>
      </c>
      <c r="B400" s="10" t="s">
        <v>301</v>
      </c>
      <c r="C400" s="11" t="s">
        <v>23</v>
      </c>
      <c r="D400" s="9"/>
      <c r="E400" s="16" t="s">
        <v>1121</v>
      </c>
      <c r="F400" s="11" t="s">
        <v>26</v>
      </c>
      <c r="G400" s="9"/>
      <c r="H400" s="9"/>
      <c r="I400" s="6"/>
      <c r="J400" s="5"/>
      <c r="K400" s="5"/>
      <c r="L400" s="5"/>
      <c r="M400" s="5"/>
      <c r="N400" s="5"/>
      <c r="O400" s="5"/>
      <c r="P400" s="5"/>
      <c r="Q400" s="5"/>
      <c r="R400" s="5"/>
      <c r="S400" s="5"/>
      <c r="T400" s="5"/>
      <c r="U400" s="5"/>
      <c r="V400" s="5"/>
      <c r="W400" s="5"/>
      <c r="X400" s="5"/>
    </row>
    <row r="401" ht="15.75" customHeight="1">
      <c r="A401" s="9" t="s">
        <v>1122</v>
      </c>
      <c r="B401" s="10" t="s">
        <v>1024</v>
      </c>
      <c r="C401" s="11" t="s">
        <v>56</v>
      </c>
      <c r="D401" s="9"/>
      <c r="E401" s="16" t="s">
        <v>1123</v>
      </c>
      <c r="F401" s="11" t="s">
        <v>26</v>
      </c>
      <c r="G401" s="9"/>
      <c r="H401" s="9"/>
      <c r="I401" s="6"/>
      <c r="J401" s="5"/>
      <c r="K401" s="5"/>
      <c r="L401" s="5"/>
      <c r="M401" s="5"/>
      <c r="N401" s="5"/>
      <c r="O401" s="5"/>
      <c r="P401" s="5"/>
      <c r="Q401" s="5"/>
      <c r="R401" s="5"/>
      <c r="S401" s="5"/>
      <c r="T401" s="5"/>
      <c r="U401" s="5"/>
      <c r="V401" s="5"/>
      <c r="W401" s="5"/>
      <c r="X401" s="5"/>
    </row>
    <row r="402" ht="15.75" customHeight="1">
      <c r="A402" s="9" t="s">
        <v>1124</v>
      </c>
      <c r="B402" s="10" t="s">
        <v>101</v>
      </c>
      <c r="C402" s="11" t="s">
        <v>423</v>
      </c>
      <c r="D402" s="9"/>
      <c r="E402" s="18" t="s">
        <v>1125</v>
      </c>
      <c r="F402" s="11" t="s">
        <v>67</v>
      </c>
      <c r="G402" s="9"/>
      <c r="H402" s="9"/>
      <c r="I402" s="6"/>
      <c r="J402" s="5"/>
      <c r="K402" s="5"/>
      <c r="L402" s="5"/>
      <c r="M402" s="5"/>
      <c r="N402" s="5"/>
      <c r="O402" s="5"/>
      <c r="P402" s="5"/>
      <c r="Q402" s="5"/>
      <c r="R402" s="5"/>
      <c r="S402" s="5"/>
      <c r="T402" s="5"/>
      <c r="U402" s="5"/>
      <c r="V402" s="5"/>
      <c r="W402" s="5"/>
      <c r="X402" s="5"/>
    </row>
    <row r="403" ht="15.75" customHeight="1">
      <c r="A403" s="9" t="s">
        <v>1126</v>
      </c>
      <c r="B403" s="10" t="s">
        <v>403</v>
      </c>
      <c r="C403" s="11" t="s">
        <v>199</v>
      </c>
      <c r="D403" s="9"/>
      <c r="E403" s="16" t="s">
        <v>1127</v>
      </c>
      <c r="F403" s="11" t="s">
        <v>26</v>
      </c>
      <c r="G403" s="9"/>
      <c r="H403" s="9"/>
      <c r="I403" s="6"/>
      <c r="J403" s="5"/>
      <c r="K403" s="5"/>
      <c r="L403" s="5"/>
      <c r="M403" s="5"/>
      <c r="N403" s="5"/>
      <c r="O403" s="5"/>
      <c r="P403" s="5"/>
      <c r="Q403" s="5"/>
      <c r="R403" s="5"/>
      <c r="S403" s="5"/>
      <c r="T403" s="5"/>
      <c r="U403" s="5"/>
      <c r="V403" s="5"/>
      <c r="W403" s="5"/>
      <c r="X403" s="5"/>
    </row>
    <row r="404" ht="15.75" customHeight="1">
      <c r="A404" s="9" t="s">
        <v>1128</v>
      </c>
      <c r="B404" s="10" t="s">
        <v>296</v>
      </c>
      <c r="C404" s="11" t="s">
        <v>23</v>
      </c>
      <c r="D404" s="9"/>
      <c r="E404" s="16" t="s">
        <v>1129</v>
      </c>
      <c r="F404" s="11" t="s">
        <v>26</v>
      </c>
      <c r="G404" s="9"/>
      <c r="H404" s="9"/>
      <c r="I404" s="6"/>
      <c r="J404" s="5"/>
      <c r="K404" s="5"/>
      <c r="L404" s="5"/>
      <c r="M404" s="5"/>
      <c r="N404" s="5"/>
      <c r="O404" s="5"/>
      <c r="P404" s="5"/>
      <c r="Q404" s="5"/>
      <c r="R404" s="5"/>
      <c r="S404" s="5"/>
      <c r="T404" s="5"/>
      <c r="U404" s="5"/>
      <c r="V404" s="5"/>
      <c r="W404" s="5"/>
      <c r="X404" s="5"/>
    </row>
    <row r="405" ht="15.75" customHeight="1">
      <c r="A405" s="9" t="s">
        <v>1130</v>
      </c>
      <c r="B405" s="10" t="s">
        <v>695</v>
      </c>
      <c r="C405" s="11" t="s">
        <v>23</v>
      </c>
      <c r="D405" s="9"/>
      <c r="E405" s="16" t="s">
        <v>1131</v>
      </c>
      <c r="F405" s="11" t="s">
        <v>26</v>
      </c>
      <c r="G405" s="9" t="s">
        <v>222</v>
      </c>
      <c r="H405" s="9" t="s">
        <v>63</v>
      </c>
      <c r="I405" s="6"/>
      <c r="J405" s="5"/>
      <c r="K405" s="5"/>
      <c r="L405" s="5"/>
      <c r="M405" s="5"/>
      <c r="N405" s="5"/>
      <c r="O405" s="5"/>
      <c r="P405" s="5"/>
      <c r="Q405" s="5"/>
      <c r="R405" s="5"/>
      <c r="S405" s="5"/>
      <c r="T405" s="5"/>
      <c r="U405" s="5"/>
      <c r="V405" s="5"/>
      <c r="W405" s="5"/>
      <c r="X405" s="5"/>
    </row>
    <row r="406" ht="15.75" customHeight="1">
      <c r="A406" s="9" t="s">
        <v>1132</v>
      </c>
      <c r="B406" s="10" t="s">
        <v>173</v>
      </c>
      <c r="C406" s="9"/>
      <c r="D406" s="9"/>
      <c r="E406" s="16" t="s">
        <v>1133</v>
      </c>
      <c r="F406" s="11" t="s">
        <v>67</v>
      </c>
      <c r="G406" s="9"/>
      <c r="H406" s="9"/>
      <c r="I406" s="6"/>
      <c r="J406" s="5"/>
      <c r="K406" s="5"/>
      <c r="L406" s="5"/>
      <c r="M406" s="5"/>
      <c r="N406" s="5"/>
      <c r="O406" s="5"/>
      <c r="P406" s="5"/>
      <c r="Q406" s="5"/>
      <c r="R406" s="5"/>
      <c r="S406" s="5"/>
      <c r="T406" s="5"/>
      <c r="U406" s="5"/>
      <c r="V406" s="5"/>
      <c r="W406" s="5"/>
      <c r="X406" s="5"/>
    </row>
    <row r="407" ht="15.75" customHeight="1">
      <c r="A407" s="9" t="s">
        <v>1134</v>
      </c>
      <c r="B407" s="10" t="s">
        <v>389</v>
      </c>
      <c r="C407" s="11" t="s">
        <v>892</v>
      </c>
      <c r="D407" s="9"/>
      <c r="E407" s="16" t="s">
        <v>1135</v>
      </c>
      <c r="F407" s="11" t="s">
        <v>26</v>
      </c>
      <c r="G407" s="9"/>
      <c r="H407" s="9"/>
      <c r="I407" s="6"/>
      <c r="J407" s="5"/>
      <c r="K407" s="5"/>
      <c r="L407" s="5"/>
      <c r="M407" s="5"/>
      <c r="N407" s="5"/>
      <c r="O407" s="5"/>
      <c r="P407" s="5"/>
      <c r="Q407" s="5"/>
      <c r="R407" s="5"/>
      <c r="S407" s="5"/>
      <c r="T407" s="5"/>
      <c r="U407" s="5"/>
      <c r="V407" s="5"/>
      <c r="W407" s="5"/>
      <c r="X407" s="5"/>
    </row>
    <row r="408" ht="15.75" customHeight="1">
      <c r="A408" s="9" t="s">
        <v>1136</v>
      </c>
      <c r="B408" s="10" t="s">
        <v>609</v>
      </c>
      <c r="C408" s="11" t="s">
        <v>199</v>
      </c>
      <c r="D408" s="11" t="s">
        <v>32</v>
      </c>
      <c r="E408" s="16" t="s">
        <v>1137</v>
      </c>
      <c r="F408" s="11" t="s">
        <v>26</v>
      </c>
      <c r="G408" s="9" t="s">
        <v>222</v>
      </c>
      <c r="H408" s="9"/>
      <c r="I408" s="6"/>
      <c r="J408" s="5"/>
      <c r="K408" s="5"/>
      <c r="L408" s="5"/>
      <c r="M408" s="5"/>
      <c r="N408" s="5"/>
      <c r="O408" s="5"/>
      <c r="P408" s="5"/>
      <c r="Q408" s="5"/>
      <c r="R408" s="5"/>
      <c r="S408" s="5"/>
      <c r="T408" s="5"/>
      <c r="U408" s="5"/>
      <c r="V408" s="5"/>
      <c r="W408" s="5"/>
      <c r="X408" s="5"/>
    </row>
    <row r="409" ht="15.75" customHeight="1">
      <c r="A409" s="9" t="s">
        <v>1138</v>
      </c>
      <c r="B409" s="10" t="s">
        <v>115</v>
      </c>
      <c r="C409" s="15" t="s">
        <v>174</v>
      </c>
      <c r="D409" s="9"/>
      <c r="E409" s="16" t="s">
        <v>1139</v>
      </c>
      <c r="F409" s="11" t="s">
        <v>26</v>
      </c>
      <c r="G409" s="9"/>
      <c r="H409" s="9"/>
      <c r="I409" s="6"/>
      <c r="J409" s="5"/>
      <c r="K409" s="5"/>
      <c r="L409" s="5"/>
      <c r="M409" s="5"/>
      <c r="N409" s="5"/>
      <c r="O409" s="5"/>
      <c r="P409" s="5"/>
      <c r="Q409" s="5"/>
      <c r="R409" s="5"/>
      <c r="S409" s="5"/>
      <c r="T409" s="5"/>
      <c r="U409" s="5"/>
      <c r="V409" s="5"/>
      <c r="W409" s="5"/>
      <c r="X409" s="5"/>
    </row>
    <row r="410" ht="15.75" customHeight="1">
      <c r="A410" s="9" t="s">
        <v>1140</v>
      </c>
      <c r="B410" s="10" t="s">
        <v>366</v>
      </c>
      <c r="C410" s="11" t="s">
        <v>563</v>
      </c>
      <c r="D410" s="9"/>
      <c r="E410" s="16" t="s">
        <v>1141</v>
      </c>
      <c r="F410" s="11" t="s">
        <v>26</v>
      </c>
      <c r="G410" s="9"/>
      <c r="H410" s="9"/>
      <c r="I410" s="6"/>
      <c r="J410" s="5"/>
      <c r="K410" s="5"/>
      <c r="L410" s="5"/>
      <c r="M410" s="5"/>
      <c r="N410" s="5"/>
      <c r="O410" s="5"/>
      <c r="P410" s="5"/>
      <c r="Q410" s="5"/>
      <c r="R410" s="5"/>
      <c r="S410" s="5"/>
      <c r="T410" s="5"/>
      <c r="U410" s="5"/>
      <c r="V410" s="5"/>
      <c r="W410" s="5"/>
      <c r="X410" s="5"/>
    </row>
    <row r="411" ht="15.75" customHeight="1">
      <c r="A411" s="9" t="s">
        <v>1142</v>
      </c>
      <c r="B411" s="10" t="s">
        <v>676</v>
      </c>
      <c r="C411" s="11" t="s">
        <v>199</v>
      </c>
      <c r="D411" s="9"/>
      <c r="E411" s="16" t="s">
        <v>1143</v>
      </c>
      <c r="F411" s="11" t="s">
        <v>26</v>
      </c>
      <c r="G411" s="9"/>
      <c r="H411" s="9"/>
      <c r="I411" s="6"/>
      <c r="J411" s="5"/>
      <c r="K411" s="5"/>
      <c r="L411" s="5"/>
      <c r="M411" s="5"/>
      <c r="N411" s="5"/>
      <c r="O411" s="5"/>
      <c r="P411" s="5"/>
      <c r="Q411" s="5"/>
      <c r="R411" s="5"/>
      <c r="S411" s="5"/>
      <c r="T411" s="5"/>
      <c r="U411" s="5"/>
      <c r="V411" s="5"/>
      <c r="W411" s="5"/>
      <c r="X411" s="5"/>
    </row>
    <row r="412" ht="15.75" customHeight="1">
      <c r="A412" s="9" t="s">
        <v>1144</v>
      </c>
      <c r="B412" s="10" t="s">
        <v>231</v>
      </c>
      <c r="C412" s="15" t="s">
        <v>202</v>
      </c>
      <c r="D412" s="9"/>
      <c r="E412" s="16" t="s">
        <v>1145</v>
      </c>
      <c r="F412" s="11" t="s">
        <v>26</v>
      </c>
      <c r="G412" s="9" t="s">
        <v>28</v>
      </c>
      <c r="H412" s="9"/>
      <c r="I412" s="6"/>
      <c r="J412" s="5"/>
      <c r="K412" s="5"/>
      <c r="L412" s="5"/>
      <c r="M412" s="5"/>
      <c r="N412" s="5"/>
      <c r="O412" s="5"/>
      <c r="P412" s="5"/>
      <c r="Q412" s="5"/>
      <c r="R412" s="5"/>
      <c r="S412" s="5"/>
      <c r="T412" s="5"/>
      <c r="U412" s="5"/>
      <c r="V412" s="5"/>
      <c r="W412" s="5"/>
      <c r="X412" s="5"/>
    </row>
    <row r="413" ht="15.75" customHeight="1">
      <c r="A413" s="9" t="s">
        <v>1146</v>
      </c>
      <c r="B413" s="10" t="s">
        <v>370</v>
      </c>
      <c r="C413" s="11" t="s">
        <v>66</v>
      </c>
      <c r="D413" s="9"/>
      <c r="E413" s="16" t="s">
        <v>1147</v>
      </c>
      <c r="F413" s="11" t="s">
        <v>26</v>
      </c>
      <c r="G413" s="9"/>
      <c r="H413" s="9"/>
      <c r="I413" s="6"/>
      <c r="J413" s="5"/>
      <c r="K413" s="5"/>
      <c r="L413" s="5"/>
      <c r="M413" s="5"/>
      <c r="N413" s="5"/>
      <c r="O413" s="5"/>
      <c r="P413" s="5"/>
      <c r="Q413" s="5"/>
      <c r="R413" s="5"/>
      <c r="S413" s="5"/>
      <c r="T413" s="5"/>
      <c r="U413" s="5"/>
      <c r="V413" s="5"/>
      <c r="W413" s="5"/>
      <c r="X413" s="5"/>
    </row>
    <row r="414" ht="15.75" customHeight="1">
      <c r="A414" s="9" t="s">
        <v>1148</v>
      </c>
      <c r="B414" s="10" t="s">
        <v>702</v>
      </c>
      <c r="C414" s="15" t="s">
        <v>174</v>
      </c>
      <c r="D414" s="9"/>
      <c r="E414" s="16" t="s">
        <v>1149</v>
      </c>
      <c r="F414" s="11" t="s">
        <v>26</v>
      </c>
      <c r="G414" s="9"/>
      <c r="H414" s="9"/>
      <c r="I414" s="6"/>
      <c r="J414" s="5"/>
      <c r="K414" s="5"/>
      <c r="L414" s="5"/>
      <c r="M414" s="5"/>
      <c r="N414" s="5"/>
      <c r="O414" s="5"/>
      <c r="P414" s="5"/>
      <c r="Q414" s="5"/>
      <c r="R414" s="5"/>
      <c r="S414" s="5"/>
      <c r="T414" s="5"/>
      <c r="U414" s="5"/>
      <c r="V414" s="5"/>
      <c r="W414" s="5"/>
      <c r="X414" s="5"/>
    </row>
    <row r="415" ht="15.75" customHeight="1">
      <c r="A415" s="9" t="s">
        <v>1150</v>
      </c>
      <c r="B415" s="10" t="s">
        <v>418</v>
      </c>
      <c r="C415" s="11" t="s">
        <v>423</v>
      </c>
      <c r="D415" s="9"/>
      <c r="E415" s="18" t="s">
        <v>1151</v>
      </c>
      <c r="F415" s="11" t="s">
        <v>67</v>
      </c>
      <c r="G415" s="9"/>
      <c r="H415" s="9"/>
      <c r="I415" s="6"/>
      <c r="J415" s="5"/>
      <c r="K415" s="5"/>
      <c r="L415" s="5"/>
      <c r="M415" s="5"/>
      <c r="N415" s="5"/>
      <c r="O415" s="5"/>
      <c r="P415" s="5"/>
      <c r="Q415" s="5"/>
      <c r="R415" s="5"/>
      <c r="S415" s="5"/>
      <c r="T415" s="5"/>
      <c r="U415" s="5"/>
      <c r="V415" s="5"/>
      <c r="W415" s="5"/>
      <c r="X415" s="5"/>
    </row>
    <row r="416" ht="15.75" customHeight="1">
      <c r="A416" s="9" t="s">
        <v>1152</v>
      </c>
      <c r="B416" s="10" t="s">
        <v>754</v>
      </c>
      <c r="C416" s="11" t="s">
        <v>49</v>
      </c>
      <c r="D416" s="9"/>
      <c r="E416" s="16" t="s">
        <v>1153</v>
      </c>
      <c r="F416" s="11" t="s">
        <v>26</v>
      </c>
      <c r="G416" s="9"/>
      <c r="H416" s="9"/>
      <c r="I416" s="6"/>
      <c r="J416" s="5"/>
      <c r="K416" s="5"/>
      <c r="L416" s="5"/>
      <c r="M416" s="5"/>
      <c r="N416" s="5"/>
      <c r="O416" s="5"/>
      <c r="P416" s="5"/>
      <c r="Q416" s="5"/>
      <c r="R416" s="5"/>
      <c r="S416" s="5"/>
      <c r="T416" s="5"/>
      <c r="U416" s="5"/>
      <c r="V416" s="5"/>
      <c r="W416" s="5"/>
      <c r="X416" s="5"/>
    </row>
    <row r="417" ht="15.75" customHeight="1">
      <c r="A417" s="9" t="s">
        <v>1154</v>
      </c>
      <c r="B417" s="10" t="s">
        <v>261</v>
      </c>
      <c r="C417" s="11" t="s">
        <v>202</v>
      </c>
      <c r="D417" s="9"/>
      <c r="E417" s="16" t="s">
        <v>1155</v>
      </c>
      <c r="F417" s="11" t="s">
        <v>26</v>
      </c>
      <c r="G417" s="9"/>
      <c r="H417" s="9"/>
      <c r="I417" s="6"/>
      <c r="J417" s="5"/>
      <c r="K417" s="5"/>
      <c r="L417" s="5"/>
      <c r="M417" s="5"/>
      <c r="N417" s="5"/>
      <c r="O417" s="5"/>
      <c r="P417" s="5"/>
      <c r="Q417" s="5"/>
      <c r="R417" s="5"/>
      <c r="S417" s="5"/>
      <c r="T417" s="5"/>
      <c r="U417" s="5"/>
      <c r="V417" s="5"/>
      <c r="W417" s="5"/>
      <c r="X417" s="5"/>
    </row>
    <row r="418" ht="15.75" customHeight="1">
      <c r="A418" s="9" t="s">
        <v>1156</v>
      </c>
      <c r="B418" s="10" t="s">
        <v>754</v>
      </c>
      <c r="C418" s="9"/>
      <c r="D418" s="11" t="s">
        <v>32</v>
      </c>
      <c r="E418" s="16" t="s">
        <v>1157</v>
      </c>
      <c r="F418" s="11" t="s">
        <v>67</v>
      </c>
      <c r="G418" s="9" t="s">
        <v>69</v>
      </c>
      <c r="H418" s="9"/>
      <c r="I418" s="6"/>
      <c r="J418" s="5"/>
      <c r="K418" s="5"/>
      <c r="L418" s="5"/>
      <c r="M418" s="5"/>
      <c r="N418" s="5"/>
      <c r="O418" s="5"/>
      <c r="P418" s="5"/>
      <c r="Q418" s="5"/>
      <c r="R418" s="5"/>
      <c r="S418" s="5"/>
      <c r="T418" s="5"/>
      <c r="U418" s="5"/>
      <c r="V418" s="5"/>
      <c r="W418" s="5"/>
      <c r="X418" s="5"/>
    </row>
    <row r="419" ht="15.75" customHeight="1">
      <c r="A419" s="9" t="s">
        <v>1158</v>
      </c>
      <c r="B419" s="10" t="s">
        <v>253</v>
      </c>
      <c r="C419" s="11" t="s">
        <v>163</v>
      </c>
      <c r="D419" s="9"/>
      <c r="E419" s="16" t="s">
        <v>1159</v>
      </c>
      <c r="F419" s="11" t="s">
        <v>26</v>
      </c>
      <c r="G419" s="9"/>
      <c r="H419" s="9"/>
      <c r="I419" s="6"/>
      <c r="J419" s="5"/>
      <c r="K419" s="5"/>
      <c r="L419" s="5"/>
      <c r="M419" s="5"/>
      <c r="N419" s="5"/>
      <c r="O419" s="5"/>
      <c r="P419" s="5"/>
      <c r="Q419" s="5"/>
      <c r="R419" s="5"/>
      <c r="S419" s="5"/>
      <c r="T419" s="5"/>
      <c r="U419" s="5"/>
      <c r="V419" s="5"/>
      <c r="W419" s="5"/>
      <c r="X419" s="5"/>
    </row>
    <row r="420" ht="15.75" customHeight="1">
      <c r="A420" s="9" t="s">
        <v>1160</v>
      </c>
      <c r="B420" s="29" t="s">
        <v>1161</v>
      </c>
      <c r="C420" s="21" t="s">
        <v>1162</v>
      </c>
      <c r="D420" s="21"/>
      <c r="E420" s="18" t="s">
        <v>1163</v>
      </c>
      <c r="F420" s="11" t="s">
        <v>214</v>
      </c>
      <c r="G420" s="9"/>
      <c r="H420" s="32" t="s">
        <v>1164</v>
      </c>
      <c r="I420" s="6"/>
      <c r="J420" s="5"/>
      <c r="K420" s="5"/>
      <c r="L420" s="5"/>
      <c r="M420" s="5"/>
      <c r="N420" s="5"/>
      <c r="O420" s="5"/>
      <c r="P420" s="5"/>
      <c r="Q420" s="5"/>
      <c r="R420" s="5"/>
      <c r="S420" s="5"/>
      <c r="T420" s="5"/>
      <c r="U420" s="5"/>
      <c r="V420" s="5"/>
      <c r="W420" s="5"/>
      <c r="X420" s="5"/>
    </row>
    <row r="421" ht="15.75" customHeight="1">
      <c r="A421" s="9" t="s">
        <v>1165</v>
      </c>
      <c r="B421" s="10" t="s">
        <v>143</v>
      </c>
      <c r="C421" s="9"/>
      <c r="D421" s="9"/>
      <c r="E421" s="18" t="s">
        <v>1166</v>
      </c>
      <c r="F421" s="11" t="s">
        <v>26</v>
      </c>
      <c r="G421" s="9"/>
      <c r="H421" s="9"/>
      <c r="I421" s="6"/>
      <c r="J421" s="5"/>
      <c r="K421" s="5"/>
      <c r="L421" s="5"/>
      <c r="M421" s="5"/>
      <c r="N421" s="5"/>
      <c r="O421" s="5"/>
      <c r="P421" s="5"/>
      <c r="Q421" s="5"/>
      <c r="R421" s="5"/>
      <c r="S421" s="5"/>
      <c r="T421" s="5"/>
      <c r="U421" s="5"/>
      <c r="V421" s="5"/>
      <c r="W421" s="5"/>
      <c r="X421" s="5"/>
    </row>
    <row r="422" ht="15.75" customHeight="1">
      <c r="A422" s="9" t="s">
        <v>1167</v>
      </c>
      <c r="B422" s="10" t="s">
        <v>584</v>
      </c>
      <c r="C422" s="11" t="s">
        <v>960</v>
      </c>
      <c r="D422" s="9"/>
      <c r="E422" s="16" t="s">
        <v>1168</v>
      </c>
      <c r="F422" s="11" t="s">
        <v>26</v>
      </c>
      <c r="G422" s="9"/>
      <c r="H422" s="9"/>
      <c r="I422" s="6"/>
      <c r="J422" s="5"/>
      <c r="K422" s="5"/>
      <c r="L422" s="5"/>
      <c r="M422" s="5"/>
      <c r="N422" s="5"/>
      <c r="O422" s="5"/>
      <c r="P422" s="5"/>
      <c r="Q422" s="5"/>
      <c r="R422" s="5"/>
      <c r="S422" s="5"/>
      <c r="T422" s="5"/>
      <c r="U422" s="5"/>
      <c r="V422" s="5"/>
      <c r="W422" s="5"/>
      <c r="X422" s="5"/>
    </row>
    <row r="423" ht="31.5" customHeight="1">
      <c r="A423" s="9" t="s">
        <v>1169</v>
      </c>
      <c r="B423" s="10" t="s">
        <v>695</v>
      </c>
      <c r="C423" s="11" t="s">
        <v>42</v>
      </c>
      <c r="D423" s="9"/>
      <c r="E423" s="16" t="s">
        <v>1170</v>
      </c>
      <c r="F423" s="11" t="s">
        <v>26</v>
      </c>
      <c r="G423" s="9" t="s">
        <v>28</v>
      </c>
      <c r="H423" s="9"/>
      <c r="I423" s="6"/>
      <c r="J423" s="5"/>
      <c r="K423" s="5"/>
      <c r="L423" s="5"/>
      <c r="M423" s="5"/>
      <c r="N423" s="5"/>
      <c r="O423" s="5"/>
      <c r="P423" s="5"/>
      <c r="Q423" s="5"/>
      <c r="R423" s="5"/>
      <c r="S423" s="5"/>
      <c r="T423" s="5"/>
      <c r="U423" s="5"/>
      <c r="V423" s="5"/>
      <c r="W423" s="5"/>
      <c r="X423" s="5"/>
    </row>
    <row r="424" ht="15.75" customHeight="1">
      <c r="A424" s="9" t="s">
        <v>1171</v>
      </c>
      <c r="B424" s="10" t="s">
        <v>235</v>
      </c>
      <c r="C424" s="11" t="s">
        <v>1172</v>
      </c>
      <c r="D424" s="9"/>
      <c r="E424" s="18" t="s">
        <v>1173</v>
      </c>
      <c r="F424" s="11" t="s">
        <v>67</v>
      </c>
      <c r="G424" s="9"/>
      <c r="H424" s="9"/>
      <c r="I424" s="6"/>
      <c r="J424" s="5"/>
      <c r="K424" s="5"/>
      <c r="L424" s="5"/>
      <c r="M424" s="5"/>
      <c r="N424" s="5"/>
      <c r="O424" s="5"/>
      <c r="P424" s="5"/>
      <c r="Q424" s="5"/>
      <c r="R424" s="5"/>
      <c r="S424" s="5"/>
      <c r="T424" s="5"/>
      <c r="U424" s="5"/>
      <c r="V424" s="5"/>
      <c r="W424" s="5"/>
      <c r="X424" s="5"/>
    </row>
    <row r="425" ht="15.75" customHeight="1">
      <c r="A425" s="9" t="s">
        <v>1174</v>
      </c>
      <c r="B425" s="10" t="s">
        <v>663</v>
      </c>
      <c r="C425" s="15" t="s">
        <v>202</v>
      </c>
      <c r="D425" s="9"/>
      <c r="E425" s="16" t="s">
        <v>1175</v>
      </c>
      <c r="F425" s="11" t="s">
        <v>26</v>
      </c>
      <c r="G425" s="9" t="s">
        <v>28</v>
      </c>
      <c r="H425" s="9"/>
      <c r="I425" s="6"/>
      <c r="J425" s="5"/>
      <c r="K425" s="5"/>
      <c r="L425" s="5"/>
      <c r="M425" s="5"/>
      <c r="N425" s="5"/>
      <c r="O425" s="5"/>
      <c r="P425" s="5"/>
      <c r="Q425" s="5"/>
      <c r="R425" s="5"/>
      <c r="S425" s="5"/>
      <c r="T425" s="5"/>
      <c r="U425" s="5"/>
      <c r="V425" s="5"/>
      <c r="W425" s="5"/>
      <c r="X425" s="5"/>
    </row>
    <row r="426" ht="15.75" customHeight="1">
      <c r="A426" s="9" t="s">
        <v>1176</v>
      </c>
      <c r="B426" s="24" t="s">
        <v>128</v>
      </c>
      <c r="C426" s="11" t="s">
        <v>27</v>
      </c>
      <c r="D426" s="9"/>
      <c r="E426" s="16" t="s">
        <v>1177</v>
      </c>
      <c r="F426" s="11" t="s">
        <v>26</v>
      </c>
      <c r="G426" s="9"/>
      <c r="H426" s="9" t="s">
        <v>235</v>
      </c>
      <c r="I426" s="6"/>
      <c r="J426" s="5"/>
      <c r="K426" s="5"/>
      <c r="L426" s="5"/>
      <c r="M426" s="5"/>
      <c r="N426" s="5"/>
      <c r="O426" s="5"/>
      <c r="P426" s="5"/>
      <c r="Q426" s="5"/>
      <c r="R426" s="5"/>
      <c r="S426" s="5"/>
      <c r="T426" s="5"/>
      <c r="U426" s="5"/>
      <c r="V426" s="5"/>
      <c r="W426" s="5"/>
      <c r="X426" s="5"/>
    </row>
    <row r="427" ht="15.75" customHeight="1">
      <c r="A427" s="9" t="s">
        <v>1178</v>
      </c>
      <c r="B427" s="10" t="s">
        <v>98</v>
      </c>
      <c r="C427" s="11" t="s">
        <v>147</v>
      </c>
      <c r="D427" s="9"/>
      <c r="E427" s="18" t="s">
        <v>1179</v>
      </c>
      <c r="F427" s="11" t="s">
        <v>67</v>
      </c>
      <c r="G427" s="9"/>
      <c r="H427" s="9"/>
      <c r="I427" s="6"/>
      <c r="J427" s="5"/>
      <c r="K427" s="5"/>
      <c r="L427" s="5"/>
      <c r="M427" s="5"/>
      <c r="N427" s="5"/>
      <c r="O427" s="5"/>
      <c r="P427" s="5"/>
      <c r="Q427" s="5"/>
      <c r="R427" s="5"/>
      <c r="S427" s="5"/>
      <c r="T427" s="5"/>
      <c r="U427" s="5"/>
      <c r="V427" s="5"/>
      <c r="W427" s="5"/>
      <c r="X427" s="5"/>
    </row>
    <row r="428" ht="15.75" customHeight="1">
      <c r="A428" s="9" t="s">
        <v>1180</v>
      </c>
      <c r="B428" s="10" t="s">
        <v>320</v>
      </c>
      <c r="C428" s="11" t="s">
        <v>178</v>
      </c>
      <c r="D428" s="9"/>
      <c r="E428" s="16" t="s">
        <v>1181</v>
      </c>
      <c r="F428" s="11" t="s">
        <v>26</v>
      </c>
      <c r="G428" s="9" t="s">
        <v>222</v>
      </c>
      <c r="H428" s="9"/>
      <c r="I428" s="6"/>
      <c r="J428" s="5"/>
      <c r="K428" s="5"/>
      <c r="L428" s="5"/>
      <c r="M428" s="5"/>
      <c r="N428" s="5"/>
      <c r="O428" s="5"/>
      <c r="P428" s="5"/>
      <c r="Q428" s="5"/>
      <c r="R428" s="5"/>
      <c r="S428" s="5"/>
      <c r="T428" s="5"/>
      <c r="U428" s="5"/>
      <c r="V428" s="5"/>
      <c r="W428" s="5"/>
      <c r="X428" s="5"/>
    </row>
    <row r="429" ht="31.5" customHeight="1">
      <c r="A429" s="9" t="s">
        <v>363</v>
      </c>
      <c r="B429" s="24" t="s">
        <v>1182</v>
      </c>
      <c r="C429" s="9" t="s">
        <v>56</v>
      </c>
      <c r="D429" s="9"/>
      <c r="E429" s="25" t="s">
        <v>1183</v>
      </c>
      <c r="F429" s="11" t="s">
        <v>87</v>
      </c>
      <c r="G429" s="9"/>
      <c r="H429" s="9"/>
      <c r="I429" s="6"/>
      <c r="J429" s="5"/>
      <c r="K429" s="5"/>
      <c r="L429" s="5"/>
      <c r="M429" s="5"/>
      <c r="N429" s="5"/>
      <c r="O429" s="5"/>
      <c r="P429" s="5"/>
      <c r="Q429" s="5"/>
      <c r="R429" s="5"/>
      <c r="S429" s="5"/>
      <c r="T429" s="5"/>
      <c r="U429" s="5"/>
      <c r="V429" s="5"/>
      <c r="W429" s="5"/>
      <c r="X429" s="5"/>
    </row>
    <row r="430" ht="15.75" customHeight="1">
      <c r="A430" s="9" t="s">
        <v>1184</v>
      </c>
      <c r="B430" s="10" t="s">
        <v>551</v>
      </c>
      <c r="C430" s="15" t="s">
        <v>202</v>
      </c>
      <c r="D430" s="9"/>
      <c r="E430" s="16" t="s">
        <v>1185</v>
      </c>
      <c r="F430" s="11" t="s">
        <v>26</v>
      </c>
      <c r="G430" s="9"/>
      <c r="H430" s="9" t="s">
        <v>52</v>
      </c>
      <c r="I430" s="6"/>
      <c r="J430" s="5"/>
      <c r="K430" s="5"/>
      <c r="L430" s="5"/>
      <c r="M430" s="5"/>
      <c r="N430" s="5"/>
      <c r="O430" s="5"/>
      <c r="P430" s="5"/>
      <c r="Q430" s="5"/>
      <c r="R430" s="5"/>
      <c r="S430" s="5"/>
      <c r="T430" s="5"/>
      <c r="U430" s="5"/>
      <c r="V430" s="5"/>
      <c r="W430" s="5"/>
      <c r="X430" s="5"/>
    </row>
    <row r="431" ht="31.5" customHeight="1">
      <c r="A431" s="9" t="s">
        <v>1186</v>
      </c>
      <c r="B431" s="10" t="s">
        <v>283</v>
      </c>
      <c r="C431" s="11" t="s">
        <v>36</v>
      </c>
      <c r="D431" s="9"/>
      <c r="E431" s="16" t="s">
        <v>1187</v>
      </c>
      <c r="F431" s="11" t="s">
        <v>26</v>
      </c>
      <c r="G431" s="9" t="s">
        <v>28</v>
      </c>
      <c r="H431" s="9"/>
      <c r="I431" s="6"/>
      <c r="J431" s="5"/>
      <c r="K431" s="5"/>
      <c r="L431" s="5"/>
      <c r="M431" s="5"/>
      <c r="N431" s="5"/>
      <c r="O431" s="5"/>
      <c r="P431" s="5"/>
      <c r="Q431" s="5"/>
      <c r="R431" s="5"/>
      <c r="S431" s="5"/>
      <c r="T431" s="5"/>
      <c r="U431" s="5"/>
      <c r="V431" s="5"/>
      <c r="W431" s="5"/>
      <c r="X431" s="5"/>
    </row>
    <row r="432" ht="15.75" customHeight="1">
      <c r="A432" s="9" t="s">
        <v>1188</v>
      </c>
      <c r="B432" s="10" t="s">
        <v>124</v>
      </c>
      <c r="C432" s="15" t="s">
        <v>174</v>
      </c>
      <c r="D432" s="9"/>
      <c r="E432" s="16" t="s">
        <v>1189</v>
      </c>
      <c r="F432" s="11" t="s">
        <v>26</v>
      </c>
      <c r="G432" s="9"/>
      <c r="H432" s="9" t="s">
        <v>237</v>
      </c>
      <c r="I432" s="6"/>
      <c r="J432" s="5"/>
      <c r="K432" s="5"/>
      <c r="L432" s="5"/>
      <c r="M432" s="5"/>
      <c r="N432" s="5"/>
      <c r="O432" s="5"/>
      <c r="P432" s="5"/>
      <c r="Q432" s="5"/>
      <c r="R432" s="5"/>
      <c r="S432" s="5"/>
      <c r="T432" s="5"/>
      <c r="U432" s="5"/>
      <c r="V432" s="5"/>
      <c r="W432" s="5"/>
      <c r="X432" s="5"/>
    </row>
    <row r="433" ht="15.75" customHeight="1">
      <c r="A433" s="9" t="s">
        <v>1190</v>
      </c>
      <c r="B433" s="10" t="s">
        <v>143</v>
      </c>
      <c r="C433" s="9"/>
      <c r="D433" s="9"/>
      <c r="E433" s="18" t="s">
        <v>1191</v>
      </c>
      <c r="F433" s="11" t="s">
        <v>67</v>
      </c>
      <c r="G433" s="9"/>
      <c r="H433" s="9"/>
      <c r="I433" s="6"/>
      <c r="J433" s="5"/>
      <c r="K433" s="5"/>
      <c r="L433" s="5"/>
      <c r="M433" s="5"/>
      <c r="N433" s="5"/>
      <c r="O433" s="5"/>
      <c r="P433" s="5"/>
      <c r="Q433" s="5"/>
      <c r="R433" s="5"/>
      <c r="S433" s="5"/>
      <c r="T433" s="5"/>
      <c r="U433" s="5"/>
      <c r="V433" s="5"/>
      <c r="W433" s="5"/>
      <c r="X433" s="5"/>
    </row>
    <row r="434" ht="47.25" customHeight="1">
      <c r="A434" s="9" t="s">
        <v>368</v>
      </c>
      <c r="B434" s="24" t="s">
        <v>1192</v>
      </c>
      <c r="C434" s="9" t="s">
        <v>56</v>
      </c>
      <c r="D434" s="9"/>
      <c r="E434" s="25" t="s">
        <v>1193</v>
      </c>
      <c r="F434" s="11" t="s">
        <v>87</v>
      </c>
      <c r="G434" s="9"/>
      <c r="H434" s="9"/>
      <c r="I434" s="6"/>
      <c r="J434" s="5"/>
      <c r="K434" s="5"/>
      <c r="L434" s="5"/>
      <c r="M434" s="5"/>
      <c r="N434" s="5"/>
      <c r="O434" s="5"/>
      <c r="P434" s="5"/>
      <c r="Q434" s="5"/>
      <c r="R434" s="5"/>
      <c r="S434" s="5"/>
      <c r="T434" s="5"/>
      <c r="U434" s="5"/>
      <c r="V434" s="5"/>
      <c r="W434" s="5"/>
      <c r="X434" s="5"/>
    </row>
    <row r="435" ht="15.75" customHeight="1">
      <c r="A435" s="9" t="s">
        <v>1194</v>
      </c>
      <c r="B435" s="10" t="s">
        <v>98</v>
      </c>
      <c r="C435" s="9"/>
      <c r="D435" s="9"/>
      <c r="E435" s="18" t="s">
        <v>1195</v>
      </c>
      <c r="F435" s="11" t="s">
        <v>67</v>
      </c>
      <c r="G435" s="9"/>
      <c r="H435" s="9"/>
      <c r="I435" s="6"/>
      <c r="J435" s="5"/>
      <c r="K435" s="5"/>
      <c r="L435" s="5"/>
      <c r="M435" s="5"/>
      <c r="N435" s="5"/>
      <c r="O435" s="5"/>
      <c r="P435" s="5"/>
      <c r="Q435" s="5"/>
      <c r="R435" s="5"/>
      <c r="S435" s="5"/>
      <c r="T435" s="5"/>
      <c r="U435" s="5"/>
      <c r="V435" s="5"/>
      <c r="W435" s="5"/>
      <c r="X435" s="5"/>
    </row>
    <row r="436" ht="15.75" customHeight="1">
      <c r="A436" s="9" t="s">
        <v>1196</v>
      </c>
      <c r="B436" s="10" t="s">
        <v>194</v>
      </c>
      <c r="C436" s="21" t="s">
        <v>195</v>
      </c>
      <c r="D436" s="9"/>
      <c r="E436" s="16" t="s">
        <v>1197</v>
      </c>
      <c r="F436" s="11" t="s">
        <v>26</v>
      </c>
      <c r="G436" s="9"/>
      <c r="H436" s="9"/>
      <c r="I436" s="6"/>
      <c r="J436" s="5"/>
      <c r="K436" s="5"/>
      <c r="L436" s="5"/>
      <c r="M436" s="5"/>
      <c r="N436" s="5"/>
      <c r="O436" s="5"/>
      <c r="P436" s="5"/>
      <c r="Q436" s="5"/>
      <c r="R436" s="5"/>
      <c r="S436" s="5"/>
      <c r="T436" s="5"/>
      <c r="U436" s="5"/>
      <c r="V436" s="5"/>
      <c r="W436" s="5"/>
      <c r="X436" s="5"/>
    </row>
    <row r="437" ht="15.75" customHeight="1">
      <c r="A437" s="9" t="s">
        <v>1198</v>
      </c>
      <c r="B437" s="10" t="s">
        <v>490</v>
      </c>
      <c r="C437" s="11" t="s">
        <v>120</v>
      </c>
      <c r="D437" s="9"/>
      <c r="E437" s="16" t="s">
        <v>1199</v>
      </c>
      <c r="F437" s="11" t="s">
        <v>26</v>
      </c>
      <c r="G437" s="9"/>
      <c r="H437" s="9"/>
      <c r="I437" s="6"/>
      <c r="J437" s="5"/>
      <c r="K437" s="5"/>
      <c r="L437" s="5"/>
      <c r="M437" s="5"/>
      <c r="N437" s="5"/>
      <c r="O437" s="5"/>
      <c r="P437" s="5"/>
      <c r="Q437" s="5"/>
      <c r="R437" s="5"/>
      <c r="S437" s="5"/>
      <c r="T437" s="5"/>
      <c r="U437" s="5"/>
      <c r="V437" s="5"/>
      <c r="W437" s="5"/>
      <c r="X437" s="5"/>
    </row>
    <row r="438" ht="47.25" customHeight="1">
      <c r="A438" s="9" t="s">
        <v>374</v>
      </c>
      <c r="B438" s="24" t="s">
        <v>1200</v>
      </c>
      <c r="C438" s="9" t="s">
        <v>27</v>
      </c>
      <c r="D438" s="9"/>
      <c r="E438" s="25" t="s">
        <v>1201</v>
      </c>
      <c r="F438" s="11" t="s">
        <v>87</v>
      </c>
      <c r="G438" s="9"/>
      <c r="H438" s="9"/>
      <c r="I438" s="6"/>
      <c r="J438" s="5"/>
      <c r="K438" s="5"/>
      <c r="L438" s="5"/>
      <c r="M438" s="5"/>
      <c r="N438" s="5"/>
      <c r="O438" s="5"/>
      <c r="P438" s="5"/>
      <c r="Q438" s="5"/>
      <c r="R438" s="5"/>
      <c r="S438" s="5"/>
      <c r="T438" s="5"/>
      <c r="U438" s="5"/>
      <c r="V438" s="5"/>
      <c r="W438" s="5"/>
      <c r="X438" s="5"/>
    </row>
    <row r="439" ht="15.75" customHeight="1">
      <c r="A439" s="9" t="s">
        <v>1202</v>
      </c>
      <c r="B439" s="10" t="s">
        <v>551</v>
      </c>
      <c r="C439" s="11" t="s">
        <v>163</v>
      </c>
      <c r="D439" s="9"/>
      <c r="E439" s="16" t="s">
        <v>1203</v>
      </c>
      <c r="F439" s="11" t="s">
        <v>26</v>
      </c>
      <c r="G439" s="9"/>
      <c r="H439" s="9"/>
      <c r="I439" s="6"/>
      <c r="J439" s="5"/>
      <c r="K439" s="5"/>
      <c r="L439" s="5"/>
      <c r="M439" s="5"/>
      <c r="N439" s="5"/>
      <c r="O439" s="5"/>
      <c r="P439" s="5"/>
      <c r="Q439" s="5"/>
      <c r="R439" s="5"/>
      <c r="S439" s="5"/>
      <c r="T439" s="5"/>
      <c r="U439" s="5"/>
      <c r="V439" s="5"/>
      <c r="W439" s="5"/>
      <c r="X439" s="5"/>
    </row>
    <row r="440" ht="15.75" customHeight="1">
      <c r="A440" s="9" t="s">
        <v>1204</v>
      </c>
      <c r="B440" s="10" t="s">
        <v>143</v>
      </c>
      <c r="C440" s="9"/>
      <c r="D440" s="9"/>
      <c r="E440" s="18" t="s">
        <v>1205</v>
      </c>
      <c r="F440" s="11" t="s">
        <v>67</v>
      </c>
      <c r="G440" s="9"/>
      <c r="H440" s="9"/>
      <c r="I440" s="6"/>
      <c r="J440" s="5"/>
      <c r="K440" s="5"/>
      <c r="L440" s="5"/>
      <c r="M440" s="5"/>
      <c r="N440" s="5"/>
      <c r="O440" s="5"/>
      <c r="P440" s="5"/>
      <c r="Q440" s="5"/>
      <c r="R440" s="5"/>
      <c r="S440" s="5"/>
      <c r="T440" s="5"/>
      <c r="U440" s="5"/>
      <c r="V440" s="5"/>
      <c r="W440" s="5"/>
      <c r="X440" s="5"/>
    </row>
    <row r="441" ht="15.75" customHeight="1">
      <c r="A441" s="9" t="s">
        <v>1206</v>
      </c>
      <c r="B441" s="10" t="s">
        <v>320</v>
      </c>
      <c r="C441" s="11" t="s">
        <v>269</v>
      </c>
      <c r="D441" s="9"/>
      <c r="E441" s="16" t="s">
        <v>1207</v>
      </c>
      <c r="F441" s="11" t="s">
        <v>26</v>
      </c>
      <c r="G441" s="9"/>
      <c r="H441" s="9"/>
      <c r="I441" s="6"/>
      <c r="J441" s="5"/>
      <c r="K441" s="5"/>
      <c r="L441" s="5"/>
      <c r="M441" s="5"/>
      <c r="N441" s="5"/>
      <c r="O441" s="5"/>
      <c r="P441" s="5"/>
      <c r="Q441" s="5"/>
      <c r="R441" s="5"/>
      <c r="S441" s="5"/>
      <c r="T441" s="5"/>
      <c r="U441" s="5"/>
      <c r="V441" s="5"/>
      <c r="W441" s="5"/>
      <c r="X441" s="5"/>
    </row>
    <row r="442" ht="15.75" customHeight="1">
      <c r="A442" s="9" t="s">
        <v>1208</v>
      </c>
      <c r="B442" s="10" t="s">
        <v>453</v>
      </c>
      <c r="C442" s="9"/>
      <c r="D442" s="9"/>
      <c r="E442" s="16" t="s">
        <v>1209</v>
      </c>
      <c r="F442" s="11" t="s">
        <v>67</v>
      </c>
      <c r="G442" s="9" t="s">
        <v>69</v>
      </c>
      <c r="H442" s="9"/>
      <c r="I442" s="6"/>
      <c r="J442" s="5"/>
      <c r="K442" s="5"/>
      <c r="L442" s="5"/>
      <c r="M442" s="5"/>
      <c r="N442" s="5"/>
      <c r="O442" s="5"/>
      <c r="P442" s="5"/>
      <c r="Q442" s="5"/>
      <c r="R442" s="5"/>
      <c r="S442" s="5"/>
      <c r="T442" s="5"/>
      <c r="U442" s="5"/>
      <c r="V442" s="5"/>
      <c r="W442" s="5"/>
      <c r="X442" s="5"/>
    </row>
    <row r="443" ht="15.75" customHeight="1">
      <c r="A443" s="9" t="s">
        <v>1210</v>
      </c>
      <c r="B443" s="10" t="s">
        <v>584</v>
      </c>
      <c r="C443" s="9"/>
      <c r="D443" s="9" t="s">
        <v>762</v>
      </c>
      <c r="E443" s="16" t="s">
        <v>1211</v>
      </c>
      <c r="F443" s="11" t="s">
        <v>67</v>
      </c>
      <c r="G443" s="9" t="s">
        <v>113</v>
      </c>
      <c r="H443" s="9"/>
      <c r="I443" s="6"/>
      <c r="J443" s="5"/>
      <c r="K443" s="5"/>
      <c r="L443" s="5"/>
      <c r="M443" s="5"/>
      <c r="N443" s="5"/>
      <c r="O443" s="5"/>
      <c r="P443" s="5"/>
      <c r="Q443" s="5"/>
      <c r="R443" s="5"/>
      <c r="S443" s="5"/>
      <c r="T443" s="5"/>
      <c r="U443" s="5"/>
      <c r="V443" s="5"/>
      <c r="W443" s="5"/>
      <c r="X443" s="5"/>
    </row>
    <row r="444" ht="15.75" customHeight="1">
      <c r="A444" s="9" t="s">
        <v>1212</v>
      </c>
      <c r="B444" s="10" t="s">
        <v>381</v>
      </c>
      <c r="C444" s="15" t="s">
        <v>202</v>
      </c>
      <c r="D444" s="9"/>
      <c r="E444" s="16" t="s">
        <v>1213</v>
      </c>
      <c r="F444" s="11" t="s">
        <v>26</v>
      </c>
      <c r="G444" s="9"/>
      <c r="H444" s="9"/>
      <c r="I444" s="6"/>
      <c r="J444" s="5"/>
      <c r="K444" s="5"/>
      <c r="L444" s="5"/>
      <c r="M444" s="5"/>
      <c r="N444" s="5"/>
      <c r="O444" s="5"/>
      <c r="P444" s="5"/>
      <c r="Q444" s="5"/>
      <c r="R444" s="5"/>
      <c r="S444" s="5"/>
      <c r="T444" s="5"/>
      <c r="U444" s="5"/>
      <c r="V444" s="5"/>
      <c r="W444" s="5"/>
      <c r="X444" s="5"/>
    </row>
    <row r="445" ht="15.75" customHeight="1">
      <c r="A445" s="9"/>
      <c r="B445" s="33"/>
      <c r="C445" s="21"/>
      <c r="D445" s="21"/>
      <c r="E445" s="13"/>
      <c r="F445" s="9"/>
      <c r="G445" s="9"/>
      <c r="H445" s="21"/>
      <c r="I445" s="6"/>
      <c r="J445" s="5"/>
      <c r="K445" s="5"/>
      <c r="L445" s="5"/>
      <c r="M445" s="5"/>
      <c r="N445" s="5"/>
      <c r="O445" s="5"/>
      <c r="P445" s="5"/>
      <c r="Q445" s="5"/>
      <c r="R445" s="5"/>
      <c r="S445" s="5"/>
      <c r="T445" s="5"/>
      <c r="U445" s="5"/>
      <c r="V445" s="5"/>
      <c r="W445" s="5"/>
      <c r="X445" s="5"/>
    </row>
    <row r="447" ht="15.75" customHeight="1">
      <c r="A447" s="21"/>
      <c r="B447" s="33"/>
      <c r="C447" s="21"/>
      <c r="D447" s="21"/>
      <c r="E447" s="13"/>
      <c r="F447" s="21"/>
      <c r="G447" s="21"/>
      <c r="H447" s="21"/>
      <c r="I447" s="6"/>
      <c r="J447" s="5"/>
      <c r="K447" s="5"/>
      <c r="L447" s="5"/>
      <c r="M447" s="5"/>
      <c r="N447" s="5"/>
      <c r="O447" s="5"/>
      <c r="P447" s="5"/>
      <c r="Q447" s="5"/>
      <c r="R447" s="5"/>
      <c r="S447" s="5"/>
      <c r="T447" s="5"/>
      <c r="U447" s="5"/>
      <c r="V447" s="5"/>
      <c r="W447" s="5"/>
      <c r="X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row>
  </sheetData>
  <autoFilter ref="$A$1:$H$444"/>
  <conditionalFormatting sqref="E19">
    <cfRule type="notContainsBlanks" dxfId="0" priority="1">
      <formula>LEN(TRIM(E19))&gt;0</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3.44" defaultRowHeight="15.0"/>
  <cols>
    <col customWidth="1" min="1" max="1" width="25.0"/>
    <col customWidth="1" min="2" max="3" width="11.0"/>
    <col customWidth="1" min="4" max="4" width="27.44"/>
    <col customWidth="1" min="5" max="5" width="11.0"/>
    <col customWidth="1" min="6" max="6" width="14.67"/>
    <col customWidth="1" min="7" max="7" width="15.89"/>
    <col customWidth="1" min="8" max="8" width="23.33"/>
    <col customWidth="1" min="9" max="9" width="16.33"/>
    <col customWidth="1" min="10" max="10" width="51.44"/>
    <col customWidth="1" min="11" max="20" width="11.0"/>
  </cols>
  <sheetData>
    <row r="1" ht="48.0" customHeight="1">
      <c r="A1" s="3" t="s">
        <v>1</v>
      </c>
      <c r="B1" s="3" t="s">
        <v>4</v>
      </c>
      <c r="C1" s="3" t="s">
        <v>5</v>
      </c>
      <c r="D1" s="8" t="s">
        <v>6</v>
      </c>
      <c r="E1" s="3" t="s">
        <v>16</v>
      </c>
      <c r="F1" s="3" t="s">
        <v>7</v>
      </c>
      <c r="G1" s="3" t="s">
        <v>8</v>
      </c>
      <c r="H1" s="3" t="s">
        <v>17</v>
      </c>
      <c r="I1" s="3" t="s">
        <v>0</v>
      </c>
      <c r="J1" s="3" t="s">
        <v>9</v>
      </c>
      <c r="K1" s="6"/>
      <c r="L1" s="5"/>
      <c r="M1" s="5"/>
      <c r="N1" s="5"/>
      <c r="O1" s="5"/>
      <c r="P1" s="5"/>
      <c r="Q1" s="5"/>
      <c r="R1" s="5"/>
      <c r="S1" s="5"/>
      <c r="T1" s="5"/>
      <c r="U1" s="5"/>
      <c r="V1" s="5"/>
      <c r="W1" s="5"/>
      <c r="X1" s="5"/>
      <c r="Y1" s="5"/>
      <c r="Z1" s="5"/>
    </row>
    <row r="2" ht="15.75" customHeight="1">
      <c r="A2" s="9" t="s">
        <v>20</v>
      </c>
      <c r="B2" s="9" t="s">
        <v>22</v>
      </c>
      <c r="C2" s="9"/>
      <c r="D2" s="10" t="s">
        <v>24</v>
      </c>
      <c r="E2" s="9">
        <v>7.0</v>
      </c>
      <c r="F2" s="9" t="s">
        <v>27</v>
      </c>
      <c r="G2" s="9"/>
      <c r="H2" s="9"/>
      <c r="I2" s="12"/>
      <c r="J2" s="13"/>
      <c r="K2" s="14"/>
      <c r="L2" s="5"/>
      <c r="M2" s="5"/>
      <c r="N2" s="5"/>
      <c r="O2" s="5"/>
      <c r="P2" s="5"/>
      <c r="Q2" s="5"/>
      <c r="R2" s="5"/>
      <c r="S2" s="5"/>
      <c r="T2" s="5"/>
      <c r="U2" s="5"/>
      <c r="V2" s="5"/>
      <c r="W2" s="5"/>
      <c r="X2" s="5"/>
      <c r="Y2" s="5"/>
      <c r="Z2" s="5"/>
    </row>
    <row r="3" ht="75.0" customHeight="1">
      <c r="A3" s="9" t="s">
        <v>39</v>
      </c>
      <c r="B3" s="9" t="s">
        <v>22</v>
      </c>
      <c r="C3" s="9"/>
      <c r="D3" s="10" t="s">
        <v>41</v>
      </c>
      <c r="E3" s="9">
        <v>2.0</v>
      </c>
      <c r="F3" s="9"/>
      <c r="G3" s="9"/>
      <c r="H3" s="9" t="s">
        <v>43</v>
      </c>
      <c r="I3" s="9"/>
      <c r="J3" s="13" t="s">
        <v>45</v>
      </c>
      <c r="K3" s="14"/>
      <c r="L3" s="5"/>
      <c r="M3" s="5"/>
      <c r="N3" s="5"/>
      <c r="O3" s="5"/>
      <c r="P3" s="5"/>
      <c r="Q3" s="5"/>
      <c r="R3" s="5"/>
      <c r="S3" s="5"/>
      <c r="T3" s="5"/>
      <c r="U3" s="5"/>
      <c r="V3" s="5"/>
      <c r="W3" s="5"/>
      <c r="X3" s="5"/>
      <c r="Y3" s="5"/>
      <c r="Z3" s="5"/>
    </row>
    <row r="4" ht="31.5" customHeight="1">
      <c r="A4" s="9" t="s">
        <v>48</v>
      </c>
      <c r="B4" s="9" t="s">
        <v>22</v>
      </c>
      <c r="C4" s="9"/>
      <c r="D4" s="10" t="s">
        <v>50</v>
      </c>
      <c r="E4" s="9">
        <v>10.0</v>
      </c>
      <c r="F4" s="9"/>
      <c r="G4" s="9"/>
      <c r="H4" s="9" t="s">
        <v>52</v>
      </c>
      <c r="I4" s="12"/>
      <c r="J4" s="13"/>
      <c r="K4" s="14"/>
      <c r="L4" s="5"/>
      <c r="M4" s="5"/>
      <c r="N4" s="5"/>
      <c r="O4" s="5"/>
      <c r="P4" s="5"/>
      <c r="Q4" s="5"/>
      <c r="R4" s="5"/>
      <c r="S4" s="5"/>
      <c r="T4" s="5"/>
      <c r="U4" s="5"/>
      <c r="V4" s="5"/>
      <c r="W4" s="5"/>
      <c r="X4" s="5"/>
      <c r="Y4" s="5"/>
      <c r="Z4" s="5"/>
    </row>
    <row r="5" ht="31.5" customHeight="1">
      <c r="A5" s="9" t="s">
        <v>53</v>
      </c>
      <c r="B5" s="9" t="s">
        <v>22</v>
      </c>
      <c r="C5" s="9"/>
      <c r="D5" s="10" t="s">
        <v>55</v>
      </c>
      <c r="E5" s="9">
        <v>10.0</v>
      </c>
      <c r="F5" s="9" t="s">
        <v>56</v>
      </c>
      <c r="G5" s="9"/>
      <c r="H5" s="9"/>
      <c r="I5" s="12"/>
      <c r="J5" s="13"/>
      <c r="K5" s="14"/>
      <c r="L5" s="5"/>
      <c r="M5" s="5"/>
      <c r="N5" s="5"/>
      <c r="O5" s="5"/>
      <c r="P5" s="5"/>
      <c r="Q5" s="5"/>
      <c r="R5" s="5"/>
      <c r="S5" s="5"/>
      <c r="T5" s="5"/>
      <c r="U5" s="5"/>
      <c r="V5" s="5"/>
      <c r="W5" s="5"/>
      <c r="X5" s="5"/>
      <c r="Y5" s="5"/>
      <c r="Z5" s="5"/>
    </row>
    <row r="6" ht="31.5" customHeight="1">
      <c r="A6" s="9" t="s">
        <v>59</v>
      </c>
      <c r="B6" s="9" t="s">
        <v>22</v>
      </c>
      <c r="C6" s="9"/>
      <c r="D6" s="10" t="s">
        <v>60</v>
      </c>
      <c r="E6" s="9">
        <v>14.0</v>
      </c>
      <c r="F6" s="9"/>
      <c r="G6" s="9"/>
      <c r="H6" s="9"/>
      <c r="I6" s="12"/>
      <c r="J6" s="13"/>
      <c r="K6" s="14"/>
      <c r="L6" s="5"/>
      <c r="M6" s="5"/>
      <c r="N6" s="5"/>
      <c r="O6" s="5"/>
      <c r="P6" s="5"/>
      <c r="Q6" s="5"/>
      <c r="R6" s="5"/>
      <c r="S6" s="5"/>
      <c r="T6" s="5"/>
      <c r="U6" s="5"/>
      <c r="V6" s="5"/>
      <c r="W6" s="5"/>
      <c r="X6" s="5"/>
      <c r="Y6" s="5"/>
      <c r="Z6" s="5"/>
    </row>
    <row r="7" ht="15.75" customHeight="1">
      <c r="A7" s="9" t="s">
        <v>61</v>
      </c>
      <c r="B7" s="9" t="s">
        <v>22</v>
      </c>
      <c r="C7" s="9"/>
      <c r="D7" s="10" t="s">
        <v>62</v>
      </c>
      <c r="E7" s="9">
        <v>5.0</v>
      </c>
      <c r="F7" s="9"/>
      <c r="G7" s="9"/>
      <c r="H7" s="9" t="s">
        <v>63</v>
      </c>
      <c r="I7" s="12"/>
      <c r="J7" s="13"/>
      <c r="K7" s="14"/>
      <c r="L7" s="5"/>
      <c r="M7" s="5"/>
      <c r="N7" s="5"/>
      <c r="O7" s="5"/>
      <c r="P7" s="5"/>
      <c r="Q7" s="5"/>
      <c r="R7" s="5"/>
      <c r="S7" s="5"/>
      <c r="T7" s="5"/>
      <c r="U7" s="5"/>
      <c r="V7" s="5"/>
      <c r="W7" s="5"/>
      <c r="X7" s="5"/>
      <c r="Y7" s="5"/>
      <c r="Z7" s="5"/>
    </row>
    <row r="8" ht="15.75" customHeight="1">
      <c r="A8" s="9" t="s">
        <v>64</v>
      </c>
      <c r="B8" s="9" t="s">
        <v>22</v>
      </c>
      <c r="C8" s="9"/>
      <c r="D8" s="10" t="s">
        <v>65</v>
      </c>
      <c r="E8" s="9">
        <v>6.0</v>
      </c>
      <c r="F8" s="6" t="s">
        <v>66</v>
      </c>
      <c r="G8" s="9"/>
      <c r="H8" s="9" t="s">
        <v>68</v>
      </c>
      <c r="I8" s="12"/>
      <c r="J8" s="13"/>
      <c r="K8" s="14"/>
      <c r="L8" s="5"/>
      <c r="M8" s="5"/>
      <c r="N8" s="5"/>
      <c r="O8" s="5"/>
      <c r="P8" s="5"/>
      <c r="Q8" s="5"/>
      <c r="R8" s="5"/>
      <c r="S8" s="5"/>
      <c r="T8" s="5"/>
      <c r="U8" s="5"/>
      <c r="V8" s="5"/>
      <c r="W8" s="5"/>
      <c r="X8" s="5"/>
      <c r="Y8" s="5"/>
      <c r="Z8" s="5"/>
    </row>
    <row r="9" ht="31.5" customHeight="1">
      <c r="A9" s="9" t="s">
        <v>72</v>
      </c>
      <c r="B9" s="9" t="s">
        <v>22</v>
      </c>
      <c r="C9" s="9"/>
      <c r="D9" s="10" t="s">
        <v>74</v>
      </c>
      <c r="E9" s="9">
        <v>11.0</v>
      </c>
      <c r="F9" s="9" t="s">
        <v>27</v>
      </c>
      <c r="G9" s="9" t="s">
        <v>75</v>
      </c>
      <c r="H9" s="9" t="s">
        <v>78</v>
      </c>
      <c r="I9" s="12"/>
      <c r="J9" s="13"/>
      <c r="K9" s="14"/>
      <c r="L9" s="5"/>
      <c r="M9" s="5"/>
      <c r="N9" s="5"/>
      <c r="O9" s="5"/>
      <c r="P9" s="5"/>
      <c r="Q9" s="5"/>
      <c r="R9" s="5"/>
      <c r="S9" s="5"/>
      <c r="T9" s="5"/>
      <c r="U9" s="5"/>
      <c r="V9" s="5"/>
      <c r="W9" s="5"/>
      <c r="X9" s="5"/>
      <c r="Y9" s="5"/>
      <c r="Z9" s="5"/>
    </row>
    <row r="10" ht="31.5" customHeight="1">
      <c r="A10" s="9" t="s">
        <v>80</v>
      </c>
      <c r="B10" s="9" t="s">
        <v>22</v>
      </c>
      <c r="C10" s="9"/>
      <c r="D10" s="10" t="s">
        <v>82</v>
      </c>
      <c r="E10" s="9">
        <v>14.0</v>
      </c>
      <c r="F10" s="9" t="s">
        <v>56</v>
      </c>
      <c r="G10" s="9"/>
      <c r="H10" s="9"/>
      <c r="I10" s="12"/>
      <c r="J10" s="13"/>
      <c r="K10" s="14"/>
      <c r="L10" s="5"/>
      <c r="M10" s="5"/>
      <c r="N10" s="5"/>
      <c r="O10" s="5"/>
      <c r="P10" s="5"/>
      <c r="Q10" s="5"/>
      <c r="R10" s="5"/>
      <c r="S10" s="5"/>
      <c r="T10" s="5"/>
      <c r="U10" s="5"/>
      <c r="V10" s="5"/>
      <c r="W10" s="5"/>
      <c r="X10" s="5"/>
      <c r="Y10" s="5"/>
      <c r="Z10" s="5"/>
    </row>
    <row r="11" ht="15.75" customHeight="1">
      <c r="A11" s="9" t="s">
        <v>83</v>
      </c>
      <c r="B11" s="9" t="s">
        <v>22</v>
      </c>
      <c r="C11" s="9"/>
      <c r="D11" s="10" t="s">
        <v>84</v>
      </c>
      <c r="E11" s="9">
        <v>5.0</v>
      </c>
      <c r="F11" s="6" t="s">
        <v>86</v>
      </c>
      <c r="G11" s="9"/>
      <c r="H11" s="9"/>
      <c r="I11" s="12"/>
      <c r="J11" s="13"/>
      <c r="K11" s="14"/>
      <c r="L11" s="5"/>
      <c r="M11" s="5"/>
      <c r="N11" s="5"/>
      <c r="O11" s="5"/>
      <c r="P11" s="5"/>
      <c r="Q11" s="5"/>
      <c r="R11" s="5"/>
      <c r="S11" s="5"/>
      <c r="T11" s="5"/>
      <c r="U11" s="5"/>
      <c r="V11" s="5"/>
      <c r="W11" s="5"/>
      <c r="X11" s="5"/>
      <c r="Y11" s="5"/>
      <c r="Z11" s="5"/>
    </row>
    <row r="12" ht="31.5" customHeight="1">
      <c r="A12" s="9" t="s">
        <v>88</v>
      </c>
      <c r="B12" s="9" t="s">
        <v>22</v>
      </c>
      <c r="C12" s="9"/>
      <c r="D12" s="10" t="s">
        <v>91</v>
      </c>
      <c r="E12" s="9">
        <v>10.0</v>
      </c>
      <c r="F12" s="9" t="s">
        <v>93</v>
      </c>
      <c r="G12" s="9"/>
      <c r="H12" s="9"/>
      <c r="I12" s="12"/>
      <c r="J12" s="13"/>
      <c r="K12" s="14"/>
      <c r="L12" s="5"/>
      <c r="M12" s="5"/>
      <c r="N12" s="5"/>
      <c r="O12" s="5"/>
      <c r="P12" s="5"/>
      <c r="Q12" s="5"/>
      <c r="R12" s="5"/>
      <c r="S12" s="5"/>
      <c r="T12" s="5"/>
      <c r="U12" s="5"/>
      <c r="V12" s="5"/>
      <c r="W12" s="5"/>
      <c r="X12" s="5"/>
      <c r="Y12" s="5"/>
      <c r="Z12" s="5"/>
    </row>
    <row r="13" ht="60.0" customHeight="1">
      <c r="A13" s="9" t="s">
        <v>95</v>
      </c>
      <c r="B13" s="9" t="s">
        <v>22</v>
      </c>
      <c r="C13" s="9"/>
      <c r="D13" s="10">
        <v>1.0</v>
      </c>
      <c r="E13" s="9">
        <v>13.0</v>
      </c>
      <c r="F13" s="9" t="s">
        <v>36</v>
      </c>
      <c r="G13" s="9" t="s">
        <v>75</v>
      </c>
      <c r="H13" s="9" t="s">
        <v>98</v>
      </c>
      <c r="I13" s="14"/>
      <c r="J13" s="13" t="s">
        <v>99</v>
      </c>
      <c r="K13" s="14"/>
      <c r="L13" s="5"/>
      <c r="M13" s="5"/>
      <c r="N13" s="5"/>
      <c r="O13" s="5"/>
      <c r="P13" s="5"/>
      <c r="Q13" s="5"/>
      <c r="R13" s="5"/>
      <c r="S13" s="5"/>
      <c r="T13" s="5"/>
      <c r="U13" s="5"/>
      <c r="V13" s="5"/>
      <c r="W13" s="5"/>
      <c r="X13" s="5"/>
      <c r="Y13" s="5"/>
      <c r="Z13" s="5"/>
    </row>
    <row r="14" ht="45.0" customHeight="1">
      <c r="A14" s="9" t="s">
        <v>95</v>
      </c>
      <c r="B14" s="9" t="s">
        <v>22</v>
      </c>
      <c r="C14" s="9"/>
      <c r="D14" s="10">
        <v>2.0</v>
      </c>
      <c r="E14" s="9">
        <v>13.0</v>
      </c>
      <c r="F14" s="9" t="s">
        <v>36</v>
      </c>
      <c r="G14" s="9" t="s">
        <v>75</v>
      </c>
      <c r="H14" s="9" t="s">
        <v>98</v>
      </c>
      <c r="I14" s="19"/>
      <c r="J14" s="13" t="s">
        <v>106</v>
      </c>
      <c r="K14" s="14"/>
      <c r="L14" s="5"/>
      <c r="M14" s="5"/>
      <c r="N14" s="5"/>
      <c r="O14" s="5"/>
      <c r="P14" s="5"/>
      <c r="Q14" s="5"/>
      <c r="R14" s="5"/>
      <c r="S14" s="5"/>
      <c r="T14" s="5"/>
      <c r="U14" s="5"/>
      <c r="V14" s="5"/>
      <c r="W14" s="5"/>
      <c r="X14" s="5"/>
      <c r="Y14" s="5"/>
      <c r="Z14" s="5"/>
    </row>
    <row r="15" ht="105.0" customHeight="1">
      <c r="A15" s="9" t="s">
        <v>95</v>
      </c>
      <c r="B15" s="9" t="s">
        <v>22</v>
      </c>
      <c r="C15" s="9"/>
      <c r="D15" s="10">
        <v>3.0</v>
      </c>
      <c r="E15" s="9">
        <v>13.0</v>
      </c>
      <c r="F15" s="9" t="s">
        <v>36</v>
      </c>
      <c r="G15" s="9" t="s">
        <v>75</v>
      </c>
      <c r="H15" s="9" t="s">
        <v>98</v>
      </c>
      <c r="I15" s="19"/>
      <c r="J15" s="13" t="s">
        <v>116</v>
      </c>
      <c r="K15" s="14"/>
      <c r="L15" s="5"/>
      <c r="M15" s="5"/>
      <c r="N15" s="5"/>
      <c r="O15" s="5"/>
      <c r="P15" s="5"/>
      <c r="Q15" s="5"/>
      <c r="R15" s="5"/>
      <c r="S15" s="5"/>
      <c r="T15" s="5"/>
      <c r="U15" s="5"/>
      <c r="V15" s="5"/>
      <c r="W15" s="5"/>
      <c r="X15" s="5"/>
      <c r="Y15" s="5"/>
      <c r="Z15" s="5"/>
    </row>
    <row r="16" ht="90.0" customHeight="1">
      <c r="A16" s="9" t="s">
        <v>95</v>
      </c>
      <c r="B16" s="9" t="s">
        <v>22</v>
      </c>
      <c r="C16" s="9"/>
      <c r="D16" s="10">
        <v>4.0</v>
      </c>
      <c r="E16" s="9">
        <v>13.0</v>
      </c>
      <c r="F16" s="9" t="s">
        <v>36</v>
      </c>
      <c r="G16" s="9" t="s">
        <v>75</v>
      </c>
      <c r="H16" s="9" t="s">
        <v>98</v>
      </c>
      <c r="I16" s="14"/>
      <c r="J16" s="13" t="s">
        <v>122</v>
      </c>
      <c r="K16" s="14"/>
      <c r="L16" s="5"/>
      <c r="M16" s="5"/>
      <c r="N16" s="5"/>
      <c r="O16" s="5"/>
      <c r="P16" s="5"/>
      <c r="Q16" s="5"/>
      <c r="R16" s="5"/>
      <c r="S16" s="5"/>
      <c r="T16" s="5"/>
      <c r="U16" s="5"/>
      <c r="V16" s="5"/>
      <c r="W16" s="5"/>
      <c r="X16" s="5"/>
      <c r="Y16" s="5"/>
      <c r="Z16" s="5"/>
    </row>
    <row r="17" ht="75.0" customHeight="1">
      <c r="A17" s="9" t="s">
        <v>95</v>
      </c>
      <c r="B17" s="9" t="s">
        <v>22</v>
      </c>
      <c r="C17" s="9"/>
      <c r="D17" s="10">
        <v>5.0</v>
      </c>
      <c r="E17" s="9">
        <v>13.0</v>
      </c>
      <c r="F17" s="9" t="s">
        <v>36</v>
      </c>
      <c r="G17" s="9" t="s">
        <v>75</v>
      </c>
      <c r="H17" s="9" t="s">
        <v>98</v>
      </c>
      <c r="I17" s="14"/>
      <c r="J17" s="13" t="s">
        <v>125</v>
      </c>
      <c r="K17" s="14"/>
      <c r="L17" s="5"/>
      <c r="M17" s="5"/>
      <c r="N17" s="5"/>
      <c r="O17" s="5"/>
      <c r="P17" s="5"/>
      <c r="Q17" s="5"/>
      <c r="R17" s="5"/>
      <c r="S17" s="5"/>
      <c r="T17" s="5"/>
      <c r="U17" s="5"/>
      <c r="V17" s="5"/>
      <c r="W17" s="5"/>
      <c r="X17" s="5"/>
      <c r="Y17" s="5"/>
      <c r="Z17" s="5"/>
    </row>
    <row r="18" ht="15.75" customHeight="1">
      <c r="A18" s="9" t="s">
        <v>95</v>
      </c>
      <c r="B18" s="9" t="s">
        <v>22</v>
      </c>
      <c r="C18" s="9"/>
      <c r="D18" s="10">
        <v>6.0</v>
      </c>
      <c r="E18" s="9">
        <v>13.0</v>
      </c>
      <c r="F18" s="9" t="s">
        <v>36</v>
      </c>
      <c r="G18" s="9" t="s">
        <v>75</v>
      </c>
      <c r="H18" s="9" t="s">
        <v>98</v>
      </c>
      <c r="I18" s="12"/>
      <c r="J18" s="13"/>
      <c r="K18" s="14"/>
      <c r="L18" s="5"/>
      <c r="M18" s="5"/>
      <c r="N18" s="5"/>
      <c r="O18" s="5"/>
      <c r="P18" s="5"/>
      <c r="Q18" s="5"/>
      <c r="R18" s="5"/>
      <c r="S18" s="5"/>
      <c r="T18" s="5"/>
      <c r="U18" s="5"/>
      <c r="V18" s="5"/>
      <c r="W18" s="5"/>
      <c r="X18" s="5"/>
      <c r="Y18" s="5"/>
      <c r="Z18" s="5"/>
    </row>
    <row r="19" ht="15.75" customHeight="1">
      <c r="A19" s="9" t="s">
        <v>95</v>
      </c>
      <c r="B19" s="9" t="s">
        <v>22</v>
      </c>
      <c r="C19" s="9"/>
      <c r="D19" s="10">
        <v>7.0</v>
      </c>
      <c r="E19" s="9">
        <v>13.0</v>
      </c>
      <c r="F19" s="9" t="s">
        <v>36</v>
      </c>
      <c r="G19" s="9" t="s">
        <v>75</v>
      </c>
      <c r="H19" s="9" t="s">
        <v>98</v>
      </c>
      <c r="I19" s="12"/>
      <c r="J19" s="13"/>
      <c r="K19" s="14"/>
      <c r="L19" s="5"/>
      <c r="M19" s="5"/>
      <c r="N19" s="5"/>
      <c r="O19" s="5"/>
      <c r="P19" s="5"/>
      <c r="Q19" s="5"/>
      <c r="R19" s="5"/>
      <c r="S19" s="5"/>
      <c r="T19" s="5"/>
      <c r="U19" s="5"/>
      <c r="V19" s="5"/>
      <c r="W19" s="5"/>
      <c r="X19" s="5"/>
      <c r="Y19" s="5"/>
      <c r="Z19" s="5"/>
    </row>
    <row r="20" ht="15.75" customHeight="1">
      <c r="A20" s="9" t="s">
        <v>95</v>
      </c>
      <c r="B20" s="9" t="s">
        <v>22</v>
      </c>
      <c r="C20" s="9"/>
      <c r="D20" s="10">
        <v>8.0</v>
      </c>
      <c r="E20" s="9">
        <v>13.0</v>
      </c>
      <c r="F20" s="9" t="s">
        <v>36</v>
      </c>
      <c r="G20" s="9" t="s">
        <v>75</v>
      </c>
      <c r="H20" s="9" t="s">
        <v>98</v>
      </c>
      <c r="I20" s="12"/>
      <c r="J20" s="13"/>
      <c r="K20" s="14"/>
      <c r="L20" s="5"/>
      <c r="M20" s="5"/>
      <c r="N20" s="5"/>
      <c r="O20" s="5"/>
      <c r="P20" s="5"/>
      <c r="Q20" s="5"/>
      <c r="R20" s="5"/>
      <c r="S20" s="5"/>
      <c r="T20" s="5"/>
      <c r="U20" s="5"/>
      <c r="V20" s="5"/>
      <c r="W20" s="5"/>
      <c r="X20" s="5"/>
      <c r="Y20" s="5"/>
      <c r="Z20" s="5"/>
    </row>
    <row r="21" ht="15.75" customHeight="1">
      <c r="A21" s="9" t="s">
        <v>95</v>
      </c>
      <c r="B21" s="9" t="s">
        <v>22</v>
      </c>
      <c r="C21" s="9"/>
      <c r="D21" s="10">
        <v>9.0</v>
      </c>
      <c r="E21" s="9">
        <v>13.0</v>
      </c>
      <c r="F21" s="9" t="s">
        <v>36</v>
      </c>
      <c r="G21" s="9" t="s">
        <v>75</v>
      </c>
      <c r="H21" s="9" t="s">
        <v>98</v>
      </c>
      <c r="I21" s="12"/>
      <c r="J21" s="13"/>
      <c r="K21" s="14"/>
      <c r="L21" s="5"/>
      <c r="M21" s="5"/>
      <c r="N21" s="5"/>
      <c r="O21" s="5"/>
      <c r="P21" s="5"/>
      <c r="Q21" s="5"/>
      <c r="R21" s="5"/>
      <c r="S21" s="5"/>
      <c r="T21" s="5"/>
      <c r="U21" s="5"/>
      <c r="V21" s="5"/>
      <c r="W21" s="5"/>
      <c r="X21" s="5"/>
      <c r="Y21" s="5"/>
      <c r="Z21" s="5"/>
    </row>
    <row r="22" ht="15.75" customHeight="1">
      <c r="A22" s="9" t="s">
        <v>95</v>
      </c>
      <c r="B22" s="9" t="s">
        <v>22</v>
      </c>
      <c r="C22" s="9"/>
      <c r="D22" s="10">
        <v>10.0</v>
      </c>
      <c r="E22" s="9">
        <v>13.0</v>
      </c>
      <c r="F22" s="9" t="s">
        <v>36</v>
      </c>
      <c r="G22" s="9" t="s">
        <v>75</v>
      </c>
      <c r="H22" s="9" t="s">
        <v>98</v>
      </c>
      <c r="I22" s="12"/>
      <c r="J22" s="13"/>
      <c r="K22" s="14"/>
      <c r="L22" s="5"/>
      <c r="M22" s="5"/>
      <c r="N22" s="5"/>
      <c r="O22" s="5"/>
      <c r="P22" s="5"/>
      <c r="Q22" s="5"/>
      <c r="R22" s="5"/>
      <c r="S22" s="5"/>
      <c r="T22" s="5"/>
      <c r="U22" s="5"/>
      <c r="V22" s="5"/>
      <c r="W22" s="5"/>
      <c r="X22" s="5"/>
      <c r="Y22" s="5"/>
      <c r="Z22" s="5"/>
    </row>
    <row r="23" ht="15.75" customHeight="1">
      <c r="A23" s="9" t="s">
        <v>95</v>
      </c>
      <c r="B23" s="9" t="s">
        <v>22</v>
      </c>
      <c r="C23" s="9"/>
      <c r="D23" s="10">
        <v>11.0</v>
      </c>
      <c r="E23" s="9">
        <v>13.0</v>
      </c>
      <c r="F23" s="9" t="s">
        <v>36</v>
      </c>
      <c r="G23" s="9" t="s">
        <v>75</v>
      </c>
      <c r="H23" s="9" t="s">
        <v>98</v>
      </c>
      <c r="I23" s="12"/>
      <c r="J23" s="13"/>
      <c r="K23" s="14"/>
      <c r="L23" s="5"/>
      <c r="M23" s="5"/>
      <c r="N23" s="5"/>
      <c r="O23" s="5"/>
      <c r="P23" s="5"/>
      <c r="Q23" s="5"/>
      <c r="R23" s="5"/>
      <c r="S23" s="5"/>
      <c r="T23" s="5"/>
      <c r="U23" s="5"/>
      <c r="V23" s="5"/>
      <c r="W23" s="5"/>
      <c r="X23" s="5"/>
      <c r="Y23" s="5"/>
      <c r="Z23" s="5"/>
    </row>
    <row r="24" ht="15.75" customHeight="1">
      <c r="A24" s="9" t="s">
        <v>95</v>
      </c>
      <c r="B24" s="9" t="s">
        <v>22</v>
      </c>
      <c r="C24" s="9"/>
      <c r="D24" s="10">
        <v>12.0</v>
      </c>
      <c r="E24" s="9">
        <v>13.0</v>
      </c>
      <c r="F24" s="9" t="s">
        <v>36</v>
      </c>
      <c r="G24" s="9" t="s">
        <v>75</v>
      </c>
      <c r="H24" s="9" t="s">
        <v>98</v>
      </c>
      <c r="I24" s="12"/>
      <c r="J24" s="13"/>
      <c r="K24" s="14"/>
      <c r="L24" s="5"/>
      <c r="M24" s="5"/>
      <c r="N24" s="5"/>
      <c r="O24" s="5"/>
      <c r="P24" s="5"/>
      <c r="Q24" s="5"/>
      <c r="R24" s="5"/>
      <c r="S24" s="5"/>
      <c r="T24" s="5"/>
      <c r="U24" s="5"/>
      <c r="V24" s="5"/>
      <c r="W24" s="5"/>
      <c r="X24" s="5"/>
      <c r="Y24" s="5"/>
      <c r="Z24" s="5"/>
    </row>
    <row r="25" ht="15.75" customHeight="1">
      <c r="A25" s="9" t="s">
        <v>95</v>
      </c>
      <c r="B25" s="9" t="s">
        <v>22</v>
      </c>
      <c r="C25" s="9"/>
      <c r="D25" s="10">
        <v>13.0</v>
      </c>
      <c r="E25" s="9">
        <v>13.0</v>
      </c>
      <c r="F25" s="9" t="s">
        <v>36</v>
      </c>
      <c r="G25" s="9" t="s">
        <v>75</v>
      </c>
      <c r="H25" s="9" t="s">
        <v>98</v>
      </c>
      <c r="I25" s="12"/>
      <c r="J25" s="13"/>
      <c r="K25" s="14"/>
      <c r="L25" s="5"/>
      <c r="M25" s="5"/>
      <c r="N25" s="5"/>
      <c r="O25" s="5"/>
      <c r="P25" s="5"/>
      <c r="Q25" s="5"/>
      <c r="R25" s="5"/>
      <c r="S25" s="5"/>
      <c r="T25" s="5"/>
      <c r="U25" s="5"/>
      <c r="V25" s="5"/>
      <c r="W25" s="5"/>
      <c r="X25" s="5"/>
      <c r="Y25" s="5"/>
      <c r="Z25" s="5"/>
    </row>
    <row r="26" ht="31.5" customHeight="1">
      <c r="A26" s="9" t="s">
        <v>148</v>
      </c>
      <c r="B26" s="9" t="s">
        <v>22</v>
      </c>
      <c r="C26" s="9"/>
      <c r="D26" s="10" t="s">
        <v>150</v>
      </c>
      <c r="E26" s="9">
        <v>12.0</v>
      </c>
      <c r="F26" s="9"/>
      <c r="G26" s="9"/>
      <c r="H26" s="9"/>
      <c r="I26" s="12"/>
      <c r="J26" s="13"/>
      <c r="K26" s="14"/>
      <c r="L26" s="5"/>
      <c r="M26" s="5"/>
      <c r="N26" s="5"/>
      <c r="O26" s="5"/>
      <c r="P26" s="5"/>
      <c r="Q26" s="5"/>
      <c r="R26" s="5"/>
      <c r="S26" s="5"/>
      <c r="T26" s="5"/>
      <c r="U26" s="5"/>
      <c r="V26" s="5"/>
      <c r="W26" s="5"/>
      <c r="X26" s="5"/>
      <c r="Y26" s="5"/>
      <c r="Z26" s="5"/>
    </row>
    <row r="27" ht="30.0" customHeight="1">
      <c r="A27" s="9" t="s">
        <v>152</v>
      </c>
      <c r="B27" s="9" t="s">
        <v>22</v>
      </c>
      <c r="C27" s="9"/>
      <c r="D27" s="10">
        <v>1.0</v>
      </c>
      <c r="E27" s="9">
        <v>18.0</v>
      </c>
      <c r="F27" s="9" t="s">
        <v>93</v>
      </c>
      <c r="G27" s="9" t="s">
        <v>155</v>
      </c>
      <c r="H27" s="9"/>
      <c r="I27" s="14"/>
      <c r="J27" s="13" t="s">
        <v>156</v>
      </c>
      <c r="K27" s="14"/>
      <c r="L27" s="5"/>
      <c r="M27" s="5"/>
      <c r="N27" s="5"/>
      <c r="O27" s="5"/>
      <c r="P27" s="5"/>
      <c r="Q27" s="5"/>
      <c r="R27" s="5"/>
      <c r="S27" s="5"/>
      <c r="T27" s="5"/>
      <c r="U27" s="5"/>
      <c r="V27" s="5"/>
      <c r="W27" s="5"/>
      <c r="X27" s="5"/>
      <c r="Y27" s="5"/>
      <c r="Z27" s="5"/>
    </row>
    <row r="28" ht="45.0" customHeight="1">
      <c r="A28" s="9" t="s">
        <v>152</v>
      </c>
      <c r="B28" s="9" t="s">
        <v>22</v>
      </c>
      <c r="C28" s="9"/>
      <c r="D28" s="10">
        <v>2.0</v>
      </c>
      <c r="E28" s="9">
        <v>18.0</v>
      </c>
      <c r="F28" s="9" t="s">
        <v>93</v>
      </c>
      <c r="G28" s="9" t="s">
        <v>155</v>
      </c>
      <c r="H28" s="9"/>
      <c r="I28" s="19"/>
      <c r="J28" s="13" t="s">
        <v>160</v>
      </c>
      <c r="K28" s="14"/>
      <c r="L28" s="5"/>
      <c r="M28" s="5"/>
      <c r="N28" s="5"/>
      <c r="O28" s="5"/>
      <c r="P28" s="5"/>
      <c r="Q28" s="5"/>
      <c r="R28" s="5"/>
      <c r="S28" s="5"/>
      <c r="T28" s="5"/>
      <c r="U28" s="5"/>
      <c r="V28" s="5"/>
      <c r="W28" s="5"/>
      <c r="X28" s="5"/>
      <c r="Y28" s="5"/>
      <c r="Z28" s="5"/>
    </row>
    <row r="29" ht="60.0" customHeight="1">
      <c r="A29" s="9" t="s">
        <v>152</v>
      </c>
      <c r="B29" s="9" t="s">
        <v>22</v>
      </c>
      <c r="C29" s="9"/>
      <c r="D29" s="10">
        <v>3.0</v>
      </c>
      <c r="E29" s="9">
        <v>18.0</v>
      </c>
      <c r="F29" s="9" t="s">
        <v>93</v>
      </c>
      <c r="G29" s="9" t="s">
        <v>155</v>
      </c>
      <c r="H29" s="9"/>
      <c r="I29" s="14"/>
      <c r="J29" s="13" t="s">
        <v>165</v>
      </c>
      <c r="K29" s="14"/>
      <c r="L29" s="5"/>
      <c r="M29" s="5"/>
      <c r="N29" s="5"/>
      <c r="O29" s="5"/>
      <c r="P29" s="5"/>
      <c r="Q29" s="5"/>
      <c r="R29" s="5"/>
      <c r="S29" s="5"/>
      <c r="T29" s="5"/>
      <c r="U29" s="5"/>
      <c r="V29" s="5"/>
      <c r="W29" s="5"/>
      <c r="X29" s="5"/>
      <c r="Y29" s="5"/>
      <c r="Z29" s="5"/>
    </row>
    <row r="30" ht="90.0" customHeight="1">
      <c r="A30" s="9" t="s">
        <v>152</v>
      </c>
      <c r="B30" s="9" t="s">
        <v>22</v>
      </c>
      <c r="C30" s="9"/>
      <c r="D30" s="10">
        <v>4.0</v>
      </c>
      <c r="E30" s="9">
        <v>18.0</v>
      </c>
      <c r="F30" s="9" t="s">
        <v>93</v>
      </c>
      <c r="G30" s="9" t="s">
        <v>155</v>
      </c>
      <c r="H30" s="9"/>
      <c r="I30" s="14"/>
      <c r="J30" s="13" t="s">
        <v>169</v>
      </c>
      <c r="K30" s="14"/>
      <c r="L30" s="5"/>
      <c r="M30" s="5"/>
      <c r="N30" s="5"/>
      <c r="O30" s="5"/>
      <c r="P30" s="5"/>
      <c r="Q30" s="5"/>
      <c r="R30" s="5"/>
      <c r="S30" s="5"/>
      <c r="T30" s="5"/>
      <c r="U30" s="5"/>
      <c r="V30" s="5"/>
      <c r="W30" s="5"/>
      <c r="X30" s="5"/>
      <c r="Y30" s="5"/>
      <c r="Z30" s="5"/>
    </row>
    <row r="31" ht="90.0" customHeight="1">
      <c r="A31" s="9" t="s">
        <v>152</v>
      </c>
      <c r="B31" s="9" t="s">
        <v>22</v>
      </c>
      <c r="C31" s="9"/>
      <c r="D31" s="10">
        <v>5.0</v>
      </c>
      <c r="E31" s="9">
        <v>18.0</v>
      </c>
      <c r="F31" s="9" t="s">
        <v>93</v>
      </c>
      <c r="G31" s="9" t="s">
        <v>155</v>
      </c>
      <c r="H31" s="9"/>
      <c r="I31" s="19"/>
      <c r="J31" s="13" t="s">
        <v>171</v>
      </c>
      <c r="K31" s="14"/>
      <c r="L31" s="5"/>
      <c r="M31" s="5"/>
      <c r="N31" s="5"/>
      <c r="O31" s="5"/>
      <c r="P31" s="5"/>
      <c r="Q31" s="5"/>
      <c r="R31" s="5"/>
      <c r="S31" s="5"/>
      <c r="T31" s="5"/>
      <c r="U31" s="5"/>
      <c r="V31" s="5"/>
      <c r="W31" s="5"/>
      <c r="X31" s="5"/>
      <c r="Y31" s="5"/>
      <c r="Z31" s="5"/>
    </row>
    <row r="32" ht="15.75" customHeight="1">
      <c r="A32" s="9" t="s">
        <v>152</v>
      </c>
      <c r="B32" s="9" t="s">
        <v>22</v>
      </c>
      <c r="C32" s="9"/>
      <c r="D32" s="10">
        <v>6.0</v>
      </c>
      <c r="E32" s="9">
        <v>18.0</v>
      </c>
      <c r="F32" s="9" t="s">
        <v>93</v>
      </c>
      <c r="G32" s="9" t="s">
        <v>155</v>
      </c>
      <c r="H32" s="9"/>
      <c r="I32" s="12"/>
      <c r="J32" s="13"/>
      <c r="K32" s="14"/>
      <c r="L32" s="5"/>
      <c r="M32" s="5"/>
      <c r="N32" s="5"/>
      <c r="O32" s="5"/>
      <c r="P32" s="5"/>
      <c r="Q32" s="5"/>
      <c r="R32" s="5"/>
      <c r="S32" s="5"/>
      <c r="T32" s="5"/>
      <c r="U32" s="5"/>
      <c r="V32" s="5"/>
      <c r="W32" s="5"/>
      <c r="X32" s="5"/>
      <c r="Y32" s="5"/>
      <c r="Z32" s="5"/>
    </row>
    <row r="33" ht="15.75" customHeight="1">
      <c r="A33" s="9" t="s">
        <v>152</v>
      </c>
      <c r="B33" s="9" t="s">
        <v>22</v>
      </c>
      <c r="C33" s="9"/>
      <c r="D33" s="10">
        <v>7.0</v>
      </c>
      <c r="E33" s="9">
        <v>18.0</v>
      </c>
      <c r="F33" s="9" t="s">
        <v>93</v>
      </c>
      <c r="G33" s="9" t="s">
        <v>155</v>
      </c>
      <c r="H33" s="9"/>
      <c r="I33" s="12"/>
      <c r="J33" s="13"/>
      <c r="K33" s="14"/>
      <c r="L33" s="5"/>
      <c r="M33" s="5"/>
      <c r="N33" s="5"/>
      <c r="O33" s="5"/>
      <c r="P33" s="5"/>
      <c r="Q33" s="5"/>
      <c r="R33" s="5"/>
      <c r="S33" s="5"/>
      <c r="T33" s="5"/>
      <c r="U33" s="5"/>
      <c r="V33" s="5"/>
      <c r="W33" s="5"/>
      <c r="X33" s="5"/>
      <c r="Y33" s="5"/>
      <c r="Z33" s="5"/>
    </row>
    <row r="34" ht="15.75" customHeight="1">
      <c r="A34" s="9" t="s">
        <v>152</v>
      </c>
      <c r="B34" s="9" t="s">
        <v>22</v>
      </c>
      <c r="C34" s="9"/>
      <c r="D34" s="10">
        <v>8.0</v>
      </c>
      <c r="E34" s="9">
        <v>18.0</v>
      </c>
      <c r="F34" s="9" t="s">
        <v>93</v>
      </c>
      <c r="G34" s="9" t="s">
        <v>155</v>
      </c>
      <c r="H34" s="9"/>
      <c r="I34" s="12"/>
      <c r="J34" s="13"/>
      <c r="K34" s="14"/>
      <c r="L34" s="5"/>
      <c r="M34" s="5"/>
      <c r="N34" s="5"/>
      <c r="O34" s="5"/>
      <c r="P34" s="5"/>
      <c r="Q34" s="5"/>
      <c r="R34" s="5"/>
      <c r="S34" s="5"/>
      <c r="T34" s="5"/>
      <c r="U34" s="5"/>
      <c r="V34" s="5"/>
      <c r="W34" s="5"/>
      <c r="X34" s="5"/>
      <c r="Y34" s="5"/>
      <c r="Z34" s="5"/>
    </row>
    <row r="35" ht="15.75" customHeight="1">
      <c r="A35" s="9" t="s">
        <v>152</v>
      </c>
      <c r="B35" s="9" t="s">
        <v>22</v>
      </c>
      <c r="C35" s="9"/>
      <c r="D35" s="10">
        <v>9.0</v>
      </c>
      <c r="E35" s="9">
        <v>18.0</v>
      </c>
      <c r="F35" s="9" t="s">
        <v>93</v>
      </c>
      <c r="G35" s="9" t="s">
        <v>155</v>
      </c>
      <c r="H35" s="9"/>
      <c r="I35" s="12"/>
      <c r="J35" s="13"/>
      <c r="K35" s="14"/>
      <c r="L35" s="5"/>
      <c r="M35" s="5"/>
      <c r="N35" s="5"/>
      <c r="O35" s="5"/>
      <c r="P35" s="5"/>
      <c r="Q35" s="5"/>
      <c r="R35" s="5"/>
      <c r="S35" s="5"/>
      <c r="T35" s="5"/>
      <c r="U35" s="5"/>
      <c r="V35" s="5"/>
      <c r="W35" s="5"/>
      <c r="X35" s="5"/>
      <c r="Y35" s="5"/>
      <c r="Z35" s="5"/>
    </row>
    <row r="36" ht="15.75" customHeight="1">
      <c r="A36" s="9" t="s">
        <v>152</v>
      </c>
      <c r="B36" s="9" t="s">
        <v>22</v>
      </c>
      <c r="C36" s="9"/>
      <c r="D36" s="10">
        <v>10.0</v>
      </c>
      <c r="E36" s="9">
        <v>18.0</v>
      </c>
      <c r="F36" s="9" t="s">
        <v>93</v>
      </c>
      <c r="G36" s="9" t="s">
        <v>155</v>
      </c>
      <c r="H36" s="9"/>
      <c r="I36" s="12"/>
      <c r="J36" s="13"/>
      <c r="K36" s="14"/>
      <c r="L36" s="5"/>
      <c r="M36" s="5"/>
      <c r="N36" s="5"/>
      <c r="O36" s="5"/>
      <c r="P36" s="5"/>
      <c r="Q36" s="5"/>
      <c r="R36" s="5"/>
      <c r="S36" s="5"/>
      <c r="T36" s="5"/>
      <c r="U36" s="5"/>
      <c r="V36" s="5"/>
      <c r="W36" s="5"/>
      <c r="X36" s="5"/>
      <c r="Y36" s="5"/>
      <c r="Z36" s="5"/>
    </row>
    <row r="37" ht="15.75" customHeight="1">
      <c r="A37" s="9" t="s">
        <v>152</v>
      </c>
      <c r="B37" s="9" t="s">
        <v>22</v>
      </c>
      <c r="C37" s="9"/>
      <c r="D37" s="10">
        <v>11.0</v>
      </c>
      <c r="E37" s="9">
        <v>18.0</v>
      </c>
      <c r="F37" s="9" t="s">
        <v>93</v>
      </c>
      <c r="G37" s="9" t="s">
        <v>155</v>
      </c>
      <c r="H37" s="9"/>
      <c r="I37" s="12"/>
      <c r="J37" s="13"/>
      <c r="K37" s="14"/>
      <c r="L37" s="5"/>
      <c r="M37" s="5"/>
      <c r="N37" s="5"/>
      <c r="O37" s="5"/>
      <c r="P37" s="5"/>
      <c r="Q37" s="5"/>
      <c r="R37" s="5"/>
      <c r="S37" s="5"/>
      <c r="T37" s="5"/>
      <c r="U37" s="5"/>
      <c r="V37" s="5"/>
      <c r="W37" s="5"/>
      <c r="X37" s="5"/>
      <c r="Y37" s="5"/>
      <c r="Z37" s="5"/>
    </row>
    <row r="38" ht="15.75" customHeight="1">
      <c r="A38" s="9" t="s">
        <v>152</v>
      </c>
      <c r="B38" s="9" t="s">
        <v>22</v>
      </c>
      <c r="C38" s="9"/>
      <c r="D38" s="10">
        <v>12.0</v>
      </c>
      <c r="E38" s="9">
        <v>18.0</v>
      </c>
      <c r="F38" s="9" t="s">
        <v>93</v>
      </c>
      <c r="G38" s="9" t="s">
        <v>155</v>
      </c>
      <c r="H38" s="9"/>
      <c r="I38" s="12"/>
      <c r="J38" s="13"/>
      <c r="K38" s="14"/>
      <c r="L38" s="5"/>
      <c r="M38" s="5"/>
      <c r="N38" s="5"/>
      <c r="O38" s="5"/>
      <c r="P38" s="5"/>
      <c r="Q38" s="5"/>
      <c r="R38" s="5"/>
      <c r="S38" s="5"/>
      <c r="T38" s="5"/>
      <c r="U38" s="5"/>
      <c r="V38" s="5"/>
      <c r="W38" s="5"/>
      <c r="X38" s="5"/>
      <c r="Y38" s="5"/>
      <c r="Z38" s="5"/>
    </row>
    <row r="39" ht="15.75" customHeight="1">
      <c r="A39" s="9" t="s">
        <v>152</v>
      </c>
      <c r="B39" s="9" t="s">
        <v>22</v>
      </c>
      <c r="C39" s="9"/>
      <c r="D39" s="10">
        <v>13.0</v>
      </c>
      <c r="E39" s="9">
        <v>18.0</v>
      </c>
      <c r="F39" s="9" t="s">
        <v>93</v>
      </c>
      <c r="G39" s="9" t="s">
        <v>155</v>
      </c>
      <c r="H39" s="9"/>
      <c r="I39" s="12"/>
      <c r="J39" s="13"/>
      <c r="K39" s="14"/>
      <c r="L39" s="5"/>
      <c r="M39" s="5"/>
      <c r="N39" s="5"/>
      <c r="O39" s="5"/>
      <c r="P39" s="5"/>
      <c r="Q39" s="5"/>
      <c r="R39" s="5"/>
      <c r="S39" s="5"/>
      <c r="T39" s="5"/>
      <c r="U39" s="5"/>
      <c r="V39" s="5"/>
      <c r="W39" s="5"/>
      <c r="X39" s="5"/>
      <c r="Y39" s="5"/>
      <c r="Z39" s="5"/>
    </row>
    <row r="40" ht="15.75" customHeight="1">
      <c r="A40" s="9" t="s">
        <v>152</v>
      </c>
      <c r="B40" s="9" t="s">
        <v>22</v>
      </c>
      <c r="C40" s="9"/>
      <c r="D40" s="10">
        <v>14.0</v>
      </c>
      <c r="E40" s="9">
        <v>18.0</v>
      </c>
      <c r="F40" s="9" t="s">
        <v>93</v>
      </c>
      <c r="G40" s="9" t="s">
        <v>155</v>
      </c>
      <c r="H40" s="9"/>
      <c r="I40" s="12"/>
      <c r="J40" s="13"/>
      <c r="K40" s="14"/>
      <c r="L40" s="5"/>
      <c r="M40" s="5"/>
      <c r="N40" s="5"/>
      <c r="O40" s="5"/>
      <c r="P40" s="5"/>
      <c r="Q40" s="5"/>
      <c r="R40" s="5"/>
      <c r="S40" s="5"/>
      <c r="T40" s="5"/>
      <c r="U40" s="5"/>
      <c r="V40" s="5"/>
      <c r="W40" s="5"/>
      <c r="X40" s="5"/>
      <c r="Y40" s="5"/>
      <c r="Z40" s="5"/>
    </row>
    <row r="41" ht="15.75" customHeight="1">
      <c r="A41" s="9" t="s">
        <v>152</v>
      </c>
      <c r="B41" s="9" t="s">
        <v>22</v>
      </c>
      <c r="C41" s="9"/>
      <c r="D41" s="10">
        <v>15.0</v>
      </c>
      <c r="E41" s="9">
        <v>18.0</v>
      </c>
      <c r="F41" s="9" t="s">
        <v>93</v>
      </c>
      <c r="G41" s="9" t="s">
        <v>155</v>
      </c>
      <c r="H41" s="9"/>
      <c r="I41" s="12"/>
      <c r="J41" s="13"/>
      <c r="K41" s="14"/>
      <c r="L41" s="5"/>
      <c r="M41" s="5"/>
      <c r="N41" s="5"/>
      <c r="O41" s="5"/>
      <c r="P41" s="5"/>
      <c r="Q41" s="5"/>
      <c r="R41" s="5"/>
      <c r="S41" s="5"/>
      <c r="T41" s="5"/>
      <c r="U41" s="5"/>
      <c r="V41" s="5"/>
      <c r="W41" s="5"/>
      <c r="X41" s="5"/>
      <c r="Y41" s="5"/>
      <c r="Z41" s="5"/>
    </row>
    <row r="42" ht="15.75" customHeight="1">
      <c r="A42" s="9" t="s">
        <v>152</v>
      </c>
      <c r="B42" s="9" t="s">
        <v>22</v>
      </c>
      <c r="C42" s="9"/>
      <c r="D42" s="10">
        <v>16.0</v>
      </c>
      <c r="E42" s="9">
        <v>18.0</v>
      </c>
      <c r="F42" s="9" t="s">
        <v>93</v>
      </c>
      <c r="G42" s="9" t="s">
        <v>155</v>
      </c>
      <c r="H42" s="9"/>
      <c r="I42" s="12"/>
      <c r="J42" s="13"/>
      <c r="K42" s="14"/>
      <c r="L42" s="5"/>
      <c r="M42" s="5"/>
      <c r="N42" s="5"/>
      <c r="O42" s="5"/>
      <c r="P42" s="5"/>
      <c r="Q42" s="5"/>
      <c r="R42" s="5"/>
      <c r="S42" s="5"/>
      <c r="T42" s="5"/>
      <c r="U42" s="5"/>
      <c r="V42" s="5"/>
      <c r="W42" s="5"/>
      <c r="X42" s="5"/>
      <c r="Y42" s="5"/>
      <c r="Z42" s="5"/>
    </row>
    <row r="43" ht="15.75" customHeight="1">
      <c r="A43" s="9" t="s">
        <v>152</v>
      </c>
      <c r="B43" s="9" t="s">
        <v>22</v>
      </c>
      <c r="C43" s="9"/>
      <c r="D43" s="10">
        <v>17.0</v>
      </c>
      <c r="E43" s="9">
        <v>18.0</v>
      </c>
      <c r="F43" s="9" t="s">
        <v>93</v>
      </c>
      <c r="G43" s="9" t="s">
        <v>155</v>
      </c>
      <c r="H43" s="9"/>
      <c r="I43" s="12"/>
      <c r="J43" s="13"/>
      <c r="K43" s="14"/>
      <c r="L43" s="5"/>
      <c r="M43" s="5"/>
      <c r="N43" s="5"/>
      <c r="O43" s="5"/>
      <c r="P43" s="5"/>
      <c r="Q43" s="5"/>
      <c r="R43" s="5"/>
      <c r="S43" s="5"/>
      <c r="T43" s="5"/>
      <c r="U43" s="5"/>
      <c r="V43" s="5"/>
      <c r="W43" s="5"/>
      <c r="X43" s="5"/>
      <c r="Y43" s="5"/>
      <c r="Z43" s="5"/>
    </row>
    <row r="44" ht="15.75" customHeight="1">
      <c r="A44" s="9" t="s">
        <v>152</v>
      </c>
      <c r="B44" s="9" t="s">
        <v>22</v>
      </c>
      <c r="C44" s="9"/>
      <c r="D44" s="10">
        <v>18.0</v>
      </c>
      <c r="E44" s="9">
        <v>18.0</v>
      </c>
      <c r="F44" s="9" t="s">
        <v>93</v>
      </c>
      <c r="G44" s="9" t="s">
        <v>155</v>
      </c>
      <c r="H44" s="9"/>
      <c r="I44" s="12"/>
      <c r="J44" s="13"/>
      <c r="K44" s="14"/>
      <c r="L44" s="5"/>
      <c r="M44" s="5"/>
      <c r="N44" s="5"/>
      <c r="O44" s="5"/>
      <c r="P44" s="5"/>
      <c r="Q44" s="5"/>
      <c r="R44" s="5"/>
      <c r="S44" s="5"/>
      <c r="T44" s="5"/>
      <c r="U44" s="5"/>
      <c r="V44" s="5"/>
      <c r="W44" s="5"/>
      <c r="X44" s="5"/>
      <c r="Y44" s="5"/>
      <c r="Z44" s="5"/>
    </row>
    <row r="45" ht="15.75" customHeight="1">
      <c r="A45" s="9" t="s">
        <v>217</v>
      </c>
      <c r="B45" s="9" t="s">
        <v>22</v>
      </c>
      <c r="C45" s="9"/>
      <c r="D45" s="10" t="s">
        <v>219</v>
      </c>
      <c r="E45" s="9">
        <v>7.0</v>
      </c>
      <c r="F45" s="6" t="s">
        <v>221</v>
      </c>
      <c r="G45" s="9"/>
      <c r="H45" s="9" t="s">
        <v>63</v>
      </c>
      <c r="I45" s="12"/>
      <c r="J45" s="13"/>
      <c r="K45" s="14"/>
      <c r="L45" s="5"/>
      <c r="M45" s="5"/>
      <c r="N45" s="5"/>
      <c r="O45" s="5"/>
      <c r="P45" s="5"/>
      <c r="Q45" s="5"/>
      <c r="R45" s="5"/>
      <c r="S45" s="5"/>
      <c r="T45" s="5"/>
      <c r="U45" s="5"/>
      <c r="V45" s="5"/>
      <c r="W45" s="5"/>
      <c r="X45" s="5"/>
      <c r="Y45" s="5"/>
      <c r="Z45" s="5"/>
    </row>
    <row r="46" ht="31.5" customHeight="1">
      <c r="A46" s="9" t="s">
        <v>226</v>
      </c>
      <c r="B46" s="9" t="s">
        <v>22</v>
      </c>
      <c r="C46" s="9"/>
      <c r="D46" s="10" t="s">
        <v>227</v>
      </c>
      <c r="E46" s="9">
        <v>14.0</v>
      </c>
      <c r="F46" s="9"/>
      <c r="G46" s="9" t="s">
        <v>229</v>
      </c>
      <c r="H46" s="9"/>
      <c r="I46" s="12"/>
      <c r="J46" s="13"/>
      <c r="K46" s="14"/>
      <c r="L46" s="5"/>
      <c r="M46" s="5"/>
      <c r="N46" s="5"/>
      <c r="O46" s="5"/>
      <c r="P46" s="5"/>
      <c r="Q46" s="5"/>
      <c r="R46" s="5"/>
      <c r="S46" s="5"/>
      <c r="T46" s="5"/>
      <c r="U46" s="5"/>
      <c r="V46" s="5"/>
      <c r="W46" s="5"/>
      <c r="X46" s="5"/>
      <c r="Y46" s="5"/>
      <c r="Z46" s="5"/>
    </row>
    <row r="47" ht="31.5" customHeight="1">
      <c r="A47" s="9" t="s">
        <v>232</v>
      </c>
      <c r="B47" s="9" t="s">
        <v>22</v>
      </c>
      <c r="C47" s="9"/>
      <c r="D47" s="10" t="s">
        <v>234</v>
      </c>
      <c r="E47" s="9">
        <v>10.0</v>
      </c>
      <c r="F47" s="6" t="s">
        <v>236</v>
      </c>
      <c r="G47" s="9"/>
      <c r="H47" s="9" t="s">
        <v>237</v>
      </c>
      <c r="I47" s="12"/>
      <c r="J47" s="13"/>
      <c r="K47" s="14"/>
      <c r="L47" s="5"/>
      <c r="M47" s="5"/>
      <c r="N47" s="5"/>
      <c r="O47" s="5"/>
      <c r="P47" s="5"/>
      <c r="Q47" s="5"/>
      <c r="R47" s="5"/>
      <c r="S47" s="5"/>
      <c r="T47" s="5"/>
      <c r="U47" s="5"/>
      <c r="V47" s="5"/>
      <c r="W47" s="5"/>
      <c r="X47" s="5"/>
      <c r="Y47" s="5"/>
      <c r="Z47" s="5"/>
    </row>
    <row r="48" ht="31.5" customHeight="1">
      <c r="A48" s="9" t="s">
        <v>240</v>
      </c>
      <c r="B48" s="9" t="s">
        <v>22</v>
      </c>
      <c r="C48" s="9"/>
      <c r="D48" s="10" t="s">
        <v>241</v>
      </c>
      <c r="E48" s="9">
        <v>11.0</v>
      </c>
      <c r="F48" s="9" t="s">
        <v>56</v>
      </c>
      <c r="G48" s="9"/>
      <c r="H48" s="9"/>
      <c r="I48" s="12"/>
      <c r="J48" s="13"/>
      <c r="K48" s="14"/>
      <c r="L48" s="5"/>
      <c r="M48" s="5"/>
      <c r="N48" s="5"/>
      <c r="O48" s="5"/>
      <c r="P48" s="5"/>
      <c r="Q48" s="5"/>
      <c r="R48" s="5"/>
      <c r="S48" s="5"/>
      <c r="T48" s="5"/>
      <c r="U48" s="5"/>
      <c r="V48" s="5"/>
      <c r="W48" s="5"/>
      <c r="X48" s="5"/>
      <c r="Y48" s="5"/>
      <c r="Z48" s="5"/>
    </row>
    <row r="49" ht="45.0" customHeight="1">
      <c r="A49" s="9" t="s">
        <v>246</v>
      </c>
      <c r="B49" s="9" t="s">
        <v>22</v>
      </c>
      <c r="C49" s="9"/>
      <c r="D49" s="10">
        <v>1.0</v>
      </c>
      <c r="E49" s="9">
        <v>12.0</v>
      </c>
      <c r="F49" s="6" t="s">
        <v>248</v>
      </c>
      <c r="G49" s="9" t="s">
        <v>229</v>
      </c>
      <c r="H49" s="9" t="s">
        <v>249</v>
      </c>
      <c r="I49" s="14"/>
      <c r="J49" s="13" t="s">
        <v>251</v>
      </c>
      <c r="K49" s="14"/>
      <c r="L49" s="5"/>
      <c r="M49" s="5"/>
      <c r="N49" s="5"/>
      <c r="O49" s="5"/>
      <c r="P49" s="5"/>
      <c r="Q49" s="5"/>
      <c r="R49" s="5"/>
      <c r="S49" s="5"/>
      <c r="T49" s="5"/>
      <c r="U49" s="5"/>
      <c r="V49" s="5"/>
      <c r="W49" s="5"/>
      <c r="X49" s="5"/>
      <c r="Y49" s="5"/>
      <c r="Z49" s="5"/>
    </row>
    <row r="50" ht="30.0" customHeight="1">
      <c r="A50" s="9" t="s">
        <v>246</v>
      </c>
      <c r="B50" s="9" t="s">
        <v>22</v>
      </c>
      <c r="C50" s="9"/>
      <c r="D50" s="10">
        <v>2.0</v>
      </c>
      <c r="E50" s="9">
        <v>12.0</v>
      </c>
      <c r="F50" s="6" t="s">
        <v>248</v>
      </c>
      <c r="G50" s="9" t="s">
        <v>229</v>
      </c>
      <c r="H50" s="9" t="s">
        <v>249</v>
      </c>
      <c r="I50" s="14"/>
      <c r="J50" s="13" t="s">
        <v>255</v>
      </c>
      <c r="K50" s="14"/>
      <c r="L50" s="5"/>
      <c r="M50" s="5"/>
      <c r="N50" s="5"/>
      <c r="O50" s="5"/>
      <c r="P50" s="5"/>
      <c r="Q50" s="5"/>
      <c r="R50" s="5"/>
      <c r="S50" s="5"/>
      <c r="T50" s="5"/>
      <c r="U50" s="5"/>
      <c r="V50" s="5"/>
      <c r="W50" s="5"/>
      <c r="X50" s="5"/>
      <c r="Y50" s="5"/>
      <c r="Z50" s="5"/>
    </row>
    <row r="51" ht="90.0" customHeight="1">
      <c r="A51" s="9" t="s">
        <v>246</v>
      </c>
      <c r="B51" s="9" t="s">
        <v>22</v>
      </c>
      <c r="C51" s="9"/>
      <c r="D51" s="10">
        <v>3.0</v>
      </c>
      <c r="E51" s="9">
        <v>12.0</v>
      </c>
      <c r="F51" s="6" t="s">
        <v>248</v>
      </c>
      <c r="G51" s="9" t="s">
        <v>229</v>
      </c>
      <c r="H51" s="9" t="s">
        <v>249</v>
      </c>
      <c r="I51" s="14"/>
      <c r="J51" s="13" t="s">
        <v>256</v>
      </c>
      <c r="K51" s="14"/>
      <c r="L51" s="5"/>
      <c r="M51" s="5"/>
      <c r="N51" s="5"/>
      <c r="O51" s="5"/>
      <c r="P51" s="5"/>
      <c r="Q51" s="5"/>
      <c r="R51" s="5"/>
      <c r="S51" s="5"/>
      <c r="T51" s="5"/>
      <c r="U51" s="5"/>
      <c r="V51" s="5"/>
      <c r="W51" s="5"/>
      <c r="X51" s="5"/>
      <c r="Y51" s="5"/>
      <c r="Z51" s="5"/>
    </row>
    <row r="52" ht="105.0" customHeight="1">
      <c r="A52" s="9" t="s">
        <v>246</v>
      </c>
      <c r="B52" s="9" t="s">
        <v>22</v>
      </c>
      <c r="C52" s="9"/>
      <c r="D52" s="10">
        <v>4.0</v>
      </c>
      <c r="E52" s="9">
        <v>12.0</v>
      </c>
      <c r="F52" s="6" t="s">
        <v>248</v>
      </c>
      <c r="G52" s="9" t="s">
        <v>229</v>
      </c>
      <c r="H52" s="9" t="s">
        <v>249</v>
      </c>
      <c r="I52" s="19"/>
      <c r="J52" s="13" t="s">
        <v>259</v>
      </c>
      <c r="K52" s="14"/>
      <c r="L52" s="5"/>
      <c r="M52" s="5"/>
      <c r="N52" s="5"/>
      <c r="O52" s="5"/>
      <c r="P52" s="5"/>
      <c r="Q52" s="5"/>
      <c r="R52" s="5"/>
      <c r="S52" s="5"/>
      <c r="T52" s="5"/>
      <c r="U52" s="5"/>
      <c r="V52" s="5"/>
      <c r="W52" s="5"/>
      <c r="X52" s="5"/>
      <c r="Y52" s="5"/>
      <c r="Z52" s="5"/>
    </row>
    <row r="53" ht="90.0" customHeight="1">
      <c r="A53" s="9" t="s">
        <v>246</v>
      </c>
      <c r="B53" s="9" t="s">
        <v>22</v>
      </c>
      <c r="C53" s="9"/>
      <c r="D53" s="10">
        <v>5.0</v>
      </c>
      <c r="E53" s="9">
        <v>12.0</v>
      </c>
      <c r="F53" s="6" t="s">
        <v>248</v>
      </c>
      <c r="G53" s="9" t="s">
        <v>229</v>
      </c>
      <c r="H53" s="9" t="s">
        <v>249</v>
      </c>
      <c r="I53" s="19"/>
      <c r="J53" s="13" t="s">
        <v>263</v>
      </c>
      <c r="K53" s="14"/>
      <c r="L53" s="5"/>
      <c r="M53" s="5"/>
      <c r="N53" s="5"/>
      <c r="O53" s="5"/>
      <c r="P53" s="5"/>
      <c r="Q53" s="5"/>
      <c r="R53" s="5"/>
      <c r="S53" s="5"/>
      <c r="T53" s="5"/>
      <c r="U53" s="5"/>
      <c r="V53" s="5"/>
      <c r="W53" s="5"/>
      <c r="X53" s="5"/>
      <c r="Y53" s="5"/>
      <c r="Z53" s="5"/>
    </row>
    <row r="54" ht="15.75" customHeight="1">
      <c r="A54" s="9" t="s">
        <v>246</v>
      </c>
      <c r="B54" s="9" t="s">
        <v>22</v>
      </c>
      <c r="C54" s="9"/>
      <c r="D54" s="10">
        <v>6.0</v>
      </c>
      <c r="E54" s="9">
        <v>12.0</v>
      </c>
      <c r="F54" s="6" t="s">
        <v>248</v>
      </c>
      <c r="G54" s="9" t="s">
        <v>229</v>
      </c>
      <c r="H54" s="9" t="s">
        <v>249</v>
      </c>
      <c r="I54" s="12"/>
      <c r="J54" s="13"/>
      <c r="K54" s="14"/>
      <c r="L54" s="5"/>
      <c r="M54" s="5"/>
      <c r="N54" s="5"/>
      <c r="O54" s="5"/>
      <c r="P54" s="5"/>
      <c r="Q54" s="5"/>
      <c r="R54" s="5"/>
      <c r="S54" s="5"/>
      <c r="T54" s="5"/>
      <c r="U54" s="5"/>
      <c r="V54" s="5"/>
      <c r="W54" s="5"/>
      <c r="X54" s="5"/>
      <c r="Y54" s="5"/>
      <c r="Z54" s="5"/>
    </row>
    <row r="55" ht="15.75" customHeight="1">
      <c r="A55" s="9" t="s">
        <v>246</v>
      </c>
      <c r="B55" s="9" t="s">
        <v>22</v>
      </c>
      <c r="C55" s="9"/>
      <c r="D55" s="10">
        <v>7.0</v>
      </c>
      <c r="E55" s="9">
        <v>12.0</v>
      </c>
      <c r="F55" s="6" t="s">
        <v>248</v>
      </c>
      <c r="G55" s="9" t="s">
        <v>229</v>
      </c>
      <c r="H55" s="9" t="s">
        <v>249</v>
      </c>
      <c r="I55" s="12"/>
      <c r="J55" s="13"/>
      <c r="K55" s="14"/>
      <c r="L55" s="5"/>
      <c r="M55" s="5"/>
      <c r="N55" s="5"/>
      <c r="O55" s="5"/>
      <c r="P55" s="5"/>
      <c r="Q55" s="5"/>
      <c r="R55" s="5"/>
      <c r="S55" s="5"/>
      <c r="T55" s="5"/>
      <c r="U55" s="5"/>
      <c r="V55" s="5"/>
      <c r="W55" s="5"/>
      <c r="X55" s="5"/>
      <c r="Y55" s="5"/>
      <c r="Z55" s="5"/>
    </row>
    <row r="56" ht="15.75" customHeight="1">
      <c r="A56" s="9" t="s">
        <v>246</v>
      </c>
      <c r="B56" s="9" t="s">
        <v>22</v>
      </c>
      <c r="C56" s="9"/>
      <c r="D56" s="10">
        <v>8.0</v>
      </c>
      <c r="E56" s="9">
        <v>12.0</v>
      </c>
      <c r="F56" s="6" t="s">
        <v>248</v>
      </c>
      <c r="G56" s="9" t="s">
        <v>229</v>
      </c>
      <c r="H56" s="9" t="s">
        <v>249</v>
      </c>
      <c r="I56" s="12"/>
      <c r="J56" s="13"/>
      <c r="K56" s="14"/>
      <c r="L56" s="5"/>
      <c r="M56" s="5"/>
      <c r="N56" s="5"/>
      <c r="O56" s="5"/>
      <c r="P56" s="5"/>
      <c r="Q56" s="5"/>
      <c r="R56" s="5"/>
      <c r="S56" s="5"/>
      <c r="T56" s="5"/>
      <c r="U56" s="5"/>
      <c r="V56" s="5"/>
      <c r="W56" s="5"/>
      <c r="X56" s="5"/>
      <c r="Y56" s="5"/>
      <c r="Z56" s="5"/>
    </row>
    <row r="57" ht="15.75" customHeight="1">
      <c r="A57" s="9" t="s">
        <v>246</v>
      </c>
      <c r="B57" s="9" t="s">
        <v>22</v>
      </c>
      <c r="C57" s="9"/>
      <c r="D57" s="10">
        <v>9.0</v>
      </c>
      <c r="E57" s="9">
        <v>12.0</v>
      </c>
      <c r="F57" s="6" t="s">
        <v>248</v>
      </c>
      <c r="G57" s="9" t="s">
        <v>229</v>
      </c>
      <c r="H57" s="9" t="s">
        <v>249</v>
      </c>
      <c r="I57" s="12"/>
      <c r="J57" s="13"/>
      <c r="K57" s="14"/>
      <c r="L57" s="5"/>
      <c r="M57" s="5"/>
      <c r="N57" s="5"/>
      <c r="O57" s="5"/>
      <c r="P57" s="5"/>
      <c r="Q57" s="5"/>
      <c r="R57" s="5"/>
      <c r="S57" s="5"/>
      <c r="T57" s="5"/>
      <c r="U57" s="5"/>
      <c r="V57" s="5"/>
      <c r="W57" s="5"/>
      <c r="X57" s="5"/>
      <c r="Y57" s="5"/>
      <c r="Z57" s="5"/>
    </row>
    <row r="58" ht="15.75" customHeight="1">
      <c r="A58" s="9" t="s">
        <v>246</v>
      </c>
      <c r="B58" s="9" t="s">
        <v>22</v>
      </c>
      <c r="C58" s="9"/>
      <c r="D58" s="10">
        <v>10.0</v>
      </c>
      <c r="E58" s="9">
        <v>12.0</v>
      </c>
      <c r="F58" s="6" t="s">
        <v>248</v>
      </c>
      <c r="G58" s="9" t="s">
        <v>229</v>
      </c>
      <c r="H58" s="9" t="s">
        <v>249</v>
      </c>
      <c r="I58" s="12"/>
      <c r="J58" s="13"/>
      <c r="K58" s="14"/>
      <c r="L58" s="5"/>
      <c r="M58" s="5"/>
      <c r="N58" s="5"/>
      <c r="O58" s="5"/>
      <c r="P58" s="5"/>
      <c r="Q58" s="5"/>
      <c r="R58" s="5"/>
      <c r="S58" s="5"/>
      <c r="T58" s="5"/>
      <c r="U58" s="5"/>
      <c r="V58" s="5"/>
      <c r="W58" s="5"/>
      <c r="X58" s="5"/>
      <c r="Y58" s="5"/>
      <c r="Z58" s="5"/>
    </row>
    <row r="59" ht="15.75" customHeight="1">
      <c r="A59" s="9" t="s">
        <v>246</v>
      </c>
      <c r="B59" s="9" t="s">
        <v>22</v>
      </c>
      <c r="C59" s="9"/>
      <c r="D59" s="10">
        <v>11.0</v>
      </c>
      <c r="E59" s="9">
        <v>12.0</v>
      </c>
      <c r="F59" s="6" t="s">
        <v>248</v>
      </c>
      <c r="G59" s="9" t="s">
        <v>229</v>
      </c>
      <c r="H59" s="9" t="s">
        <v>249</v>
      </c>
      <c r="I59" s="12"/>
      <c r="J59" s="13"/>
      <c r="K59" s="14"/>
      <c r="L59" s="5"/>
      <c r="M59" s="5"/>
      <c r="N59" s="5"/>
      <c r="O59" s="5"/>
      <c r="P59" s="5"/>
      <c r="Q59" s="5"/>
      <c r="R59" s="5"/>
      <c r="S59" s="5"/>
      <c r="T59" s="5"/>
      <c r="U59" s="5"/>
      <c r="V59" s="5"/>
      <c r="W59" s="5"/>
      <c r="X59" s="5"/>
      <c r="Y59" s="5"/>
      <c r="Z59" s="5"/>
    </row>
    <row r="60" ht="15.75" customHeight="1">
      <c r="A60" s="9" t="s">
        <v>246</v>
      </c>
      <c r="B60" s="9" t="s">
        <v>22</v>
      </c>
      <c r="C60" s="9"/>
      <c r="D60" s="10">
        <v>12.0</v>
      </c>
      <c r="E60" s="9">
        <v>12.0</v>
      </c>
      <c r="F60" s="6" t="s">
        <v>248</v>
      </c>
      <c r="G60" s="9" t="s">
        <v>229</v>
      </c>
      <c r="H60" s="9" t="s">
        <v>249</v>
      </c>
      <c r="I60" s="12"/>
      <c r="J60" s="13"/>
      <c r="K60" s="14"/>
      <c r="L60" s="5"/>
      <c r="M60" s="5"/>
      <c r="N60" s="5"/>
      <c r="O60" s="5"/>
      <c r="P60" s="5"/>
      <c r="Q60" s="5"/>
      <c r="R60" s="5"/>
      <c r="S60" s="5"/>
      <c r="T60" s="5"/>
      <c r="U60" s="5"/>
      <c r="V60" s="5"/>
      <c r="W60" s="5"/>
      <c r="X60" s="5"/>
      <c r="Y60" s="5"/>
      <c r="Z60" s="5"/>
    </row>
    <row r="61" ht="31.5" customHeight="1">
      <c r="A61" s="9" t="s">
        <v>284</v>
      </c>
      <c r="B61" s="9" t="s">
        <v>22</v>
      </c>
      <c r="C61" s="9"/>
      <c r="D61" s="10" t="s">
        <v>286</v>
      </c>
      <c r="E61" s="9">
        <v>12.0</v>
      </c>
      <c r="F61" s="9" t="s">
        <v>93</v>
      </c>
      <c r="G61" s="9" t="s">
        <v>287</v>
      </c>
      <c r="H61" s="9" t="s">
        <v>223</v>
      </c>
      <c r="I61" s="12"/>
      <c r="J61" s="13"/>
      <c r="K61" s="14"/>
      <c r="L61" s="5"/>
      <c r="M61" s="5"/>
      <c r="N61" s="5"/>
      <c r="O61" s="5"/>
      <c r="P61" s="5"/>
      <c r="Q61" s="5"/>
      <c r="R61" s="5"/>
      <c r="S61" s="5"/>
      <c r="T61" s="5"/>
      <c r="U61" s="5"/>
      <c r="V61" s="5"/>
      <c r="W61" s="5"/>
      <c r="X61" s="5"/>
      <c r="Y61" s="5"/>
      <c r="Z61" s="5"/>
    </row>
    <row r="62" ht="31.5" customHeight="1">
      <c r="A62" s="9" t="s">
        <v>290</v>
      </c>
      <c r="B62" s="9" t="s">
        <v>22</v>
      </c>
      <c r="C62" s="9"/>
      <c r="D62" s="10" t="s">
        <v>292</v>
      </c>
      <c r="E62" s="9">
        <v>14.0</v>
      </c>
      <c r="F62" s="6" t="s">
        <v>293</v>
      </c>
      <c r="G62" s="9"/>
      <c r="H62" s="9" t="s">
        <v>294</v>
      </c>
      <c r="I62" s="12"/>
      <c r="J62" s="13"/>
      <c r="K62" s="14"/>
      <c r="L62" s="5"/>
      <c r="M62" s="5"/>
      <c r="N62" s="5"/>
      <c r="O62" s="5"/>
      <c r="P62" s="5"/>
      <c r="Q62" s="5"/>
      <c r="R62" s="5"/>
      <c r="S62" s="5"/>
      <c r="T62" s="5"/>
      <c r="U62" s="5"/>
      <c r="V62" s="5"/>
      <c r="W62" s="5"/>
      <c r="X62" s="5"/>
      <c r="Y62" s="5"/>
      <c r="Z62" s="5"/>
    </row>
    <row r="63" ht="31.5" customHeight="1">
      <c r="A63" s="9" t="s">
        <v>297</v>
      </c>
      <c r="B63" s="9" t="s">
        <v>22</v>
      </c>
      <c r="C63" s="9"/>
      <c r="D63" s="10" t="s">
        <v>299</v>
      </c>
      <c r="E63" s="9">
        <v>2.0</v>
      </c>
      <c r="F63" s="9"/>
      <c r="G63" s="9"/>
      <c r="H63" s="9"/>
      <c r="I63" s="9"/>
      <c r="J63" s="13"/>
      <c r="K63" s="14"/>
      <c r="L63" s="5"/>
      <c r="M63" s="5"/>
      <c r="N63" s="5"/>
      <c r="O63" s="5"/>
      <c r="P63" s="5"/>
      <c r="Q63" s="5"/>
      <c r="R63" s="5"/>
      <c r="S63" s="5"/>
      <c r="T63" s="5"/>
      <c r="U63" s="5"/>
      <c r="V63" s="5"/>
      <c r="W63" s="5"/>
      <c r="X63" s="5"/>
      <c r="Y63" s="5"/>
      <c r="Z63" s="5"/>
    </row>
    <row r="64" ht="31.5" customHeight="1">
      <c r="A64" s="9" t="s">
        <v>303</v>
      </c>
      <c r="B64" s="9" t="s">
        <v>22</v>
      </c>
      <c r="C64" s="9"/>
      <c r="D64" s="10" t="s">
        <v>304</v>
      </c>
      <c r="E64" s="9">
        <v>13.0</v>
      </c>
      <c r="F64" s="9"/>
      <c r="G64" s="9"/>
      <c r="H64" s="9"/>
      <c r="I64" s="12"/>
      <c r="J64" s="13"/>
      <c r="K64" s="14"/>
      <c r="L64" s="5"/>
      <c r="M64" s="5"/>
      <c r="N64" s="5"/>
      <c r="O64" s="5"/>
      <c r="P64" s="5"/>
      <c r="Q64" s="5"/>
      <c r="R64" s="5"/>
      <c r="S64" s="5"/>
      <c r="T64" s="5"/>
      <c r="U64" s="5"/>
      <c r="V64" s="5"/>
      <c r="W64" s="5"/>
      <c r="X64" s="5"/>
      <c r="Y64" s="5"/>
      <c r="Z64" s="5"/>
    </row>
    <row r="65" ht="31.5" customHeight="1">
      <c r="A65" s="9" t="s">
        <v>307</v>
      </c>
      <c r="B65" s="9" t="s">
        <v>22</v>
      </c>
      <c r="C65" s="9"/>
      <c r="D65" s="10" t="s">
        <v>308</v>
      </c>
      <c r="E65" s="9">
        <v>12.0</v>
      </c>
      <c r="F65" s="9"/>
      <c r="G65" s="9" t="s">
        <v>229</v>
      </c>
      <c r="H65" s="9"/>
      <c r="I65" s="12"/>
      <c r="J65" s="13"/>
      <c r="K65" s="14"/>
      <c r="L65" s="5"/>
      <c r="M65" s="5"/>
      <c r="N65" s="5"/>
      <c r="O65" s="5"/>
      <c r="P65" s="5"/>
      <c r="Q65" s="5"/>
      <c r="R65" s="5"/>
      <c r="S65" s="5"/>
      <c r="T65" s="5"/>
      <c r="U65" s="5"/>
      <c r="V65" s="5"/>
      <c r="W65" s="5"/>
      <c r="X65" s="5"/>
      <c r="Y65" s="5"/>
      <c r="Z65" s="5"/>
    </row>
    <row r="66" ht="45.0" customHeight="1">
      <c r="A66" s="9" t="s">
        <v>310</v>
      </c>
      <c r="B66" s="9" t="s">
        <v>22</v>
      </c>
      <c r="C66" s="9"/>
      <c r="D66" s="10">
        <v>5.0</v>
      </c>
      <c r="E66" s="9">
        <v>5.0</v>
      </c>
      <c r="F66" s="9"/>
      <c r="G66" s="9"/>
      <c r="H66" s="9"/>
      <c r="I66" s="19"/>
      <c r="J66" s="13" t="s">
        <v>313</v>
      </c>
      <c r="K66" s="14"/>
      <c r="L66" s="5"/>
      <c r="M66" s="5"/>
      <c r="N66" s="5"/>
      <c r="O66" s="5"/>
      <c r="P66" s="5"/>
      <c r="Q66" s="5"/>
      <c r="R66" s="5"/>
      <c r="S66" s="5"/>
      <c r="T66" s="5"/>
      <c r="U66" s="5"/>
      <c r="V66" s="5"/>
      <c r="W66" s="5"/>
      <c r="X66" s="5"/>
      <c r="Y66" s="5"/>
      <c r="Z66" s="5"/>
    </row>
    <row r="67" ht="15.75" customHeight="1">
      <c r="A67" s="9" t="s">
        <v>310</v>
      </c>
      <c r="B67" s="9" t="s">
        <v>22</v>
      </c>
      <c r="C67" s="9"/>
      <c r="D67" s="10">
        <v>6.0</v>
      </c>
      <c r="E67" s="9">
        <v>5.0</v>
      </c>
      <c r="F67" s="9"/>
      <c r="G67" s="9"/>
      <c r="H67" s="9"/>
      <c r="I67" s="12"/>
      <c r="J67" s="13"/>
      <c r="K67" s="14"/>
      <c r="L67" s="5"/>
      <c r="M67" s="5"/>
      <c r="N67" s="5"/>
      <c r="O67" s="5"/>
      <c r="P67" s="5"/>
      <c r="Q67" s="5"/>
      <c r="R67" s="5"/>
      <c r="S67" s="5"/>
      <c r="T67" s="5"/>
      <c r="U67" s="5"/>
      <c r="V67" s="5"/>
      <c r="W67" s="5"/>
      <c r="X67" s="5"/>
      <c r="Y67" s="5"/>
      <c r="Z67" s="5"/>
    </row>
    <row r="68" ht="15.75" customHeight="1">
      <c r="A68" s="9" t="s">
        <v>310</v>
      </c>
      <c r="B68" s="9" t="s">
        <v>22</v>
      </c>
      <c r="C68" s="9"/>
      <c r="D68" s="10">
        <v>7.0</v>
      </c>
      <c r="E68" s="9">
        <v>5.0</v>
      </c>
      <c r="F68" s="9"/>
      <c r="G68" s="9"/>
      <c r="H68" s="9"/>
      <c r="I68" s="12"/>
      <c r="J68" s="13"/>
      <c r="K68" s="14"/>
      <c r="L68" s="5"/>
      <c r="M68" s="5"/>
      <c r="N68" s="5"/>
      <c r="O68" s="5"/>
      <c r="P68" s="5"/>
      <c r="Q68" s="5"/>
      <c r="R68" s="5"/>
      <c r="S68" s="5"/>
      <c r="T68" s="5"/>
      <c r="U68" s="5"/>
      <c r="V68" s="5"/>
      <c r="W68" s="5"/>
      <c r="X68" s="5"/>
      <c r="Y68" s="5"/>
      <c r="Z68" s="5"/>
    </row>
    <row r="69" ht="15.75" customHeight="1">
      <c r="A69" s="9" t="s">
        <v>310</v>
      </c>
      <c r="B69" s="9" t="s">
        <v>22</v>
      </c>
      <c r="C69" s="9"/>
      <c r="D69" s="10">
        <v>8.0</v>
      </c>
      <c r="E69" s="9">
        <v>5.0</v>
      </c>
      <c r="F69" s="9"/>
      <c r="G69" s="9"/>
      <c r="H69" s="9"/>
      <c r="I69" s="12"/>
      <c r="J69" s="13"/>
      <c r="K69" s="14"/>
      <c r="L69" s="5"/>
      <c r="M69" s="5"/>
      <c r="N69" s="5"/>
      <c r="O69" s="5"/>
      <c r="P69" s="5"/>
      <c r="Q69" s="5"/>
      <c r="R69" s="5"/>
      <c r="S69" s="5"/>
      <c r="T69" s="5"/>
      <c r="U69" s="5"/>
      <c r="V69" s="5"/>
      <c r="W69" s="5"/>
      <c r="X69" s="5"/>
      <c r="Y69" s="5"/>
      <c r="Z69" s="5"/>
    </row>
    <row r="70" ht="15.75" customHeight="1">
      <c r="A70" s="9" t="s">
        <v>310</v>
      </c>
      <c r="B70" s="9" t="s">
        <v>22</v>
      </c>
      <c r="C70" s="9"/>
      <c r="D70" s="10">
        <v>9.0</v>
      </c>
      <c r="E70" s="9">
        <v>5.0</v>
      </c>
      <c r="F70" s="9"/>
      <c r="G70" s="9"/>
      <c r="H70" s="9"/>
      <c r="I70" s="12"/>
      <c r="J70" s="13"/>
      <c r="K70" s="14"/>
      <c r="L70" s="5"/>
      <c r="M70" s="5"/>
      <c r="N70" s="5"/>
      <c r="O70" s="5"/>
      <c r="P70" s="5"/>
      <c r="Q70" s="5"/>
      <c r="R70" s="5"/>
      <c r="S70" s="5"/>
      <c r="T70" s="5"/>
      <c r="U70" s="5"/>
      <c r="V70" s="5"/>
      <c r="W70" s="5"/>
      <c r="X70" s="5"/>
      <c r="Y70" s="5"/>
      <c r="Z70" s="5"/>
    </row>
    <row r="71" ht="31.5" customHeight="1">
      <c r="A71" s="9" t="s">
        <v>322</v>
      </c>
      <c r="B71" s="9" t="s">
        <v>22</v>
      </c>
      <c r="C71" s="9"/>
      <c r="D71" s="10" t="s">
        <v>323</v>
      </c>
      <c r="E71" s="9">
        <v>10.0</v>
      </c>
      <c r="F71" s="9"/>
      <c r="G71" s="9"/>
      <c r="H71" s="9" t="s">
        <v>43</v>
      </c>
      <c r="I71" s="12"/>
      <c r="J71" s="13"/>
      <c r="K71" s="14"/>
      <c r="L71" s="5"/>
      <c r="M71" s="5"/>
      <c r="N71" s="5"/>
      <c r="O71" s="5"/>
      <c r="P71" s="5"/>
      <c r="Q71" s="5"/>
      <c r="R71" s="5"/>
      <c r="S71" s="5"/>
      <c r="T71" s="5"/>
      <c r="U71" s="5"/>
      <c r="V71" s="5"/>
      <c r="W71" s="5"/>
      <c r="X71" s="5"/>
      <c r="Y71" s="5"/>
      <c r="Z71" s="5"/>
    </row>
    <row r="72" ht="31.5" customHeight="1">
      <c r="A72" s="9" t="s">
        <v>326</v>
      </c>
      <c r="B72" s="9" t="s">
        <v>22</v>
      </c>
      <c r="C72" s="9"/>
      <c r="D72" s="10" t="s">
        <v>328</v>
      </c>
      <c r="E72" s="9">
        <v>12.0</v>
      </c>
      <c r="F72" s="9" t="s">
        <v>93</v>
      </c>
      <c r="G72" s="9"/>
      <c r="H72" s="9"/>
      <c r="I72" s="12"/>
      <c r="J72" s="13"/>
      <c r="K72" s="14"/>
      <c r="L72" s="5"/>
      <c r="M72" s="5"/>
      <c r="N72" s="5"/>
      <c r="O72" s="5"/>
      <c r="P72" s="5"/>
      <c r="Q72" s="5"/>
      <c r="R72" s="5"/>
      <c r="S72" s="5"/>
      <c r="T72" s="5"/>
      <c r="U72" s="5"/>
      <c r="V72" s="5"/>
      <c r="W72" s="5"/>
      <c r="X72" s="5"/>
      <c r="Y72" s="5"/>
      <c r="Z72" s="5"/>
    </row>
    <row r="73" ht="60.0" customHeight="1">
      <c r="A73" s="9" t="s">
        <v>330</v>
      </c>
      <c r="B73" s="9" t="s">
        <v>22</v>
      </c>
      <c r="C73" s="9"/>
      <c r="D73" s="10">
        <v>1.0</v>
      </c>
      <c r="E73" s="9">
        <v>12.0</v>
      </c>
      <c r="F73" s="9" t="s">
        <v>56</v>
      </c>
      <c r="G73" s="9" t="s">
        <v>287</v>
      </c>
      <c r="H73" s="9"/>
      <c r="I73" s="14"/>
      <c r="J73" s="13" t="s">
        <v>331</v>
      </c>
      <c r="K73" s="14"/>
      <c r="L73" s="5"/>
      <c r="M73" s="5"/>
      <c r="N73" s="5"/>
      <c r="O73" s="5"/>
      <c r="P73" s="5"/>
      <c r="Q73" s="5"/>
      <c r="R73" s="5"/>
      <c r="S73" s="5"/>
      <c r="T73" s="5"/>
      <c r="U73" s="5"/>
      <c r="V73" s="5"/>
      <c r="W73" s="5"/>
      <c r="X73" s="5"/>
      <c r="Y73" s="5"/>
      <c r="Z73" s="5"/>
    </row>
    <row r="74" ht="30.0" customHeight="1">
      <c r="A74" s="9" t="s">
        <v>330</v>
      </c>
      <c r="B74" s="9" t="s">
        <v>22</v>
      </c>
      <c r="C74" s="9"/>
      <c r="D74" s="10">
        <v>2.0</v>
      </c>
      <c r="E74" s="9">
        <v>12.0</v>
      </c>
      <c r="F74" s="9" t="s">
        <v>56</v>
      </c>
      <c r="G74" s="9" t="s">
        <v>287</v>
      </c>
      <c r="H74" s="9"/>
      <c r="I74" s="14"/>
      <c r="J74" s="13" t="s">
        <v>333</v>
      </c>
      <c r="K74" s="14"/>
      <c r="L74" s="5"/>
      <c r="M74" s="5"/>
      <c r="N74" s="5"/>
      <c r="O74" s="5"/>
      <c r="P74" s="5"/>
      <c r="Q74" s="5"/>
      <c r="R74" s="5"/>
      <c r="S74" s="5"/>
      <c r="T74" s="5"/>
      <c r="U74" s="5"/>
      <c r="V74" s="5"/>
      <c r="W74" s="5"/>
      <c r="X74" s="5"/>
      <c r="Y74" s="5"/>
      <c r="Z74" s="5"/>
    </row>
    <row r="75" ht="90.0" customHeight="1">
      <c r="A75" s="9" t="s">
        <v>330</v>
      </c>
      <c r="B75" s="9" t="s">
        <v>22</v>
      </c>
      <c r="C75" s="9"/>
      <c r="D75" s="10">
        <v>3.0</v>
      </c>
      <c r="E75" s="9">
        <v>12.0</v>
      </c>
      <c r="F75" s="9" t="s">
        <v>56</v>
      </c>
      <c r="G75" s="9" t="s">
        <v>287</v>
      </c>
      <c r="H75" s="9"/>
      <c r="I75" s="19"/>
      <c r="J75" s="13" t="s">
        <v>334</v>
      </c>
      <c r="K75" s="14"/>
      <c r="L75" s="5"/>
      <c r="M75" s="5"/>
      <c r="N75" s="5"/>
      <c r="O75" s="5"/>
      <c r="P75" s="5"/>
      <c r="Q75" s="5"/>
      <c r="R75" s="5"/>
      <c r="S75" s="5"/>
      <c r="T75" s="5"/>
      <c r="U75" s="5"/>
      <c r="V75" s="5"/>
      <c r="W75" s="5"/>
      <c r="X75" s="5"/>
      <c r="Y75" s="5"/>
      <c r="Z75" s="5"/>
    </row>
    <row r="76" ht="135.0" customHeight="1">
      <c r="A76" s="9" t="s">
        <v>330</v>
      </c>
      <c r="B76" s="9" t="s">
        <v>22</v>
      </c>
      <c r="C76" s="9"/>
      <c r="D76" s="10">
        <v>4.0</v>
      </c>
      <c r="E76" s="9">
        <v>12.0</v>
      </c>
      <c r="F76" s="9" t="s">
        <v>56</v>
      </c>
      <c r="G76" s="9" t="s">
        <v>287</v>
      </c>
      <c r="H76" s="9"/>
      <c r="I76" s="19"/>
      <c r="J76" s="13" t="s">
        <v>336</v>
      </c>
      <c r="K76" s="14"/>
      <c r="L76" s="5"/>
      <c r="M76" s="5"/>
      <c r="N76" s="5"/>
      <c r="O76" s="5"/>
      <c r="P76" s="5"/>
      <c r="Q76" s="5"/>
      <c r="R76" s="5"/>
      <c r="S76" s="5"/>
      <c r="T76" s="5"/>
      <c r="U76" s="5"/>
      <c r="V76" s="5"/>
      <c r="W76" s="5"/>
      <c r="X76" s="5"/>
      <c r="Y76" s="5"/>
      <c r="Z76" s="5"/>
    </row>
    <row r="77" ht="105.0" customHeight="1">
      <c r="A77" s="9" t="s">
        <v>330</v>
      </c>
      <c r="B77" s="9" t="s">
        <v>22</v>
      </c>
      <c r="C77" s="9"/>
      <c r="D77" s="10">
        <v>5.0</v>
      </c>
      <c r="E77" s="9">
        <v>12.0</v>
      </c>
      <c r="F77" s="9" t="s">
        <v>56</v>
      </c>
      <c r="G77" s="9" t="s">
        <v>287</v>
      </c>
      <c r="H77" s="9"/>
      <c r="I77" s="19"/>
      <c r="J77" s="13" t="s">
        <v>340</v>
      </c>
      <c r="K77" s="14"/>
      <c r="L77" s="5"/>
      <c r="M77" s="5"/>
      <c r="N77" s="5"/>
      <c r="O77" s="5"/>
      <c r="P77" s="5"/>
      <c r="Q77" s="5"/>
      <c r="R77" s="5"/>
      <c r="S77" s="5"/>
      <c r="T77" s="5"/>
      <c r="U77" s="5"/>
      <c r="V77" s="5"/>
      <c r="W77" s="5"/>
      <c r="X77" s="5"/>
      <c r="Y77" s="5"/>
      <c r="Z77" s="5"/>
    </row>
    <row r="78" ht="15.75" customHeight="1">
      <c r="A78" s="9" t="s">
        <v>330</v>
      </c>
      <c r="B78" s="9" t="s">
        <v>22</v>
      </c>
      <c r="C78" s="9"/>
      <c r="D78" s="10">
        <v>6.0</v>
      </c>
      <c r="E78" s="9">
        <v>12.0</v>
      </c>
      <c r="F78" s="9" t="s">
        <v>56</v>
      </c>
      <c r="G78" s="9" t="s">
        <v>287</v>
      </c>
      <c r="H78" s="9"/>
      <c r="I78" s="12"/>
      <c r="J78" s="13"/>
      <c r="K78" s="14"/>
      <c r="L78" s="5"/>
      <c r="M78" s="5"/>
      <c r="N78" s="5"/>
      <c r="O78" s="5"/>
      <c r="P78" s="5"/>
      <c r="Q78" s="5"/>
      <c r="R78" s="5"/>
      <c r="S78" s="5"/>
      <c r="T78" s="5"/>
      <c r="U78" s="5"/>
      <c r="V78" s="5"/>
      <c r="W78" s="5"/>
      <c r="X78" s="5"/>
      <c r="Y78" s="5"/>
      <c r="Z78" s="5"/>
    </row>
    <row r="79" ht="15.75" customHeight="1">
      <c r="A79" s="9" t="s">
        <v>330</v>
      </c>
      <c r="B79" s="9" t="s">
        <v>22</v>
      </c>
      <c r="C79" s="9"/>
      <c r="D79" s="10">
        <v>7.0</v>
      </c>
      <c r="E79" s="9">
        <v>12.0</v>
      </c>
      <c r="F79" s="9" t="s">
        <v>56</v>
      </c>
      <c r="G79" s="9" t="s">
        <v>287</v>
      </c>
      <c r="H79" s="9"/>
      <c r="I79" s="12"/>
      <c r="J79" s="13"/>
      <c r="K79" s="14"/>
      <c r="L79" s="5"/>
      <c r="M79" s="5"/>
      <c r="N79" s="5"/>
      <c r="O79" s="5"/>
      <c r="P79" s="5"/>
      <c r="Q79" s="5"/>
      <c r="R79" s="5"/>
      <c r="S79" s="5"/>
      <c r="T79" s="5"/>
      <c r="U79" s="5"/>
      <c r="V79" s="5"/>
      <c r="W79" s="5"/>
      <c r="X79" s="5"/>
      <c r="Y79" s="5"/>
      <c r="Z79" s="5"/>
    </row>
    <row r="80" ht="15.75" customHeight="1">
      <c r="A80" s="9" t="s">
        <v>330</v>
      </c>
      <c r="B80" s="9" t="s">
        <v>22</v>
      </c>
      <c r="C80" s="9"/>
      <c r="D80" s="10">
        <v>8.0</v>
      </c>
      <c r="E80" s="9">
        <v>12.0</v>
      </c>
      <c r="F80" s="9" t="s">
        <v>56</v>
      </c>
      <c r="G80" s="9" t="s">
        <v>287</v>
      </c>
      <c r="H80" s="9"/>
      <c r="I80" s="12"/>
      <c r="J80" s="13"/>
      <c r="K80" s="14"/>
      <c r="L80" s="5"/>
      <c r="M80" s="5"/>
      <c r="N80" s="5"/>
      <c r="O80" s="5"/>
      <c r="P80" s="5"/>
      <c r="Q80" s="5"/>
      <c r="R80" s="5"/>
      <c r="S80" s="5"/>
      <c r="T80" s="5"/>
      <c r="U80" s="5"/>
      <c r="V80" s="5"/>
      <c r="W80" s="5"/>
      <c r="X80" s="5"/>
      <c r="Y80" s="5"/>
      <c r="Z80" s="5"/>
    </row>
    <row r="81" ht="15.75" customHeight="1">
      <c r="A81" s="9" t="s">
        <v>330</v>
      </c>
      <c r="B81" s="9" t="s">
        <v>22</v>
      </c>
      <c r="C81" s="9"/>
      <c r="D81" s="10">
        <v>9.0</v>
      </c>
      <c r="E81" s="9">
        <v>12.0</v>
      </c>
      <c r="F81" s="9" t="s">
        <v>56</v>
      </c>
      <c r="G81" s="9" t="s">
        <v>287</v>
      </c>
      <c r="H81" s="9"/>
      <c r="I81" s="12"/>
      <c r="J81" s="13"/>
      <c r="K81" s="14"/>
      <c r="L81" s="5"/>
      <c r="M81" s="5"/>
      <c r="N81" s="5"/>
      <c r="O81" s="5"/>
      <c r="P81" s="5"/>
      <c r="Q81" s="5"/>
      <c r="R81" s="5"/>
      <c r="S81" s="5"/>
      <c r="T81" s="5"/>
      <c r="U81" s="5"/>
      <c r="V81" s="5"/>
      <c r="W81" s="5"/>
      <c r="X81" s="5"/>
      <c r="Y81" s="5"/>
      <c r="Z81" s="5"/>
    </row>
    <row r="82" ht="15.75" customHeight="1">
      <c r="A82" s="9" t="s">
        <v>330</v>
      </c>
      <c r="B82" s="9" t="s">
        <v>22</v>
      </c>
      <c r="C82" s="9"/>
      <c r="D82" s="10">
        <v>10.0</v>
      </c>
      <c r="E82" s="9">
        <v>12.0</v>
      </c>
      <c r="F82" s="9" t="s">
        <v>56</v>
      </c>
      <c r="G82" s="9" t="s">
        <v>287</v>
      </c>
      <c r="H82" s="9"/>
      <c r="I82" s="12"/>
      <c r="J82" s="13"/>
      <c r="K82" s="14"/>
      <c r="L82" s="5"/>
      <c r="M82" s="5"/>
      <c r="N82" s="5"/>
      <c r="O82" s="5"/>
      <c r="P82" s="5"/>
      <c r="Q82" s="5"/>
      <c r="R82" s="5"/>
      <c r="S82" s="5"/>
      <c r="T82" s="5"/>
      <c r="U82" s="5"/>
      <c r="V82" s="5"/>
      <c r="W82" s="5"/>
      <c r="X82" s="5"/>
      <c r="Y82" s="5"/>
      <c r="Z82" s="5"/>
    </row>
    <row r="83" ht="15.75" customHeight="1">
      <c r="A83" s="9" t="s">
        <v>330</v>
      </c>
      <c r="B83" s="9" t="s">
        <v>22</v>
      </c>
      <c r="C83" s="9"/>
      <c r="D83" s="10">
        <v>11.0</v>
      </c>
      <c r="E83" s="9">
        <v>12.0</v>
      </c>
      <c r="F83" s="9" t="s">
        <v>56</v>
      </c>
      <c r="G83" s="9" t="s">
        <v>287</v>
      </c>
      <c r="H83" s="9"/>
      <c r="I83" s="12"/>
      <c r="J83" s="13"/>
      <c r="K83" s="14"/>
      <c r="L83" s="5"/>
      <c r="M83" s="5"/>
      <c r="N83" s="5"/>
      <c r="O83" s="5"/>
      <c r="P83" s="5"/>
      <c r="Q83" s="5"/>
      <c r="R83" s="5"/>
      <c r="S83" s="5"/>
      <c r="T83" s="5"/>
      <c r="U83" s="5"/>
      <c r="V83" s="5"/>
      <c r="W83" s="5"/>
      <c r="X83" s="5"/>
      <c r="Y83" s="5"/>
      <c r="Z83" s="5"/>
    </row>
    <row r="84" ht="15.75" customHeight="1">
      <c r="A84" s="9" t="s">
        <v>330</v>
      </c>
      <c r="B84" s="9" t="s">
        <v>22</v>
      </c>
      <c r="C84" s="9"/>
      <c r="D84" s="10">
        <v>12.0</v>
      </c>
      <c r="E84" s="9">
        <v>12.0</v>
      </c>
      <c r="F84" s="9" t="s">
        <v>56</v>
      </c>
      <c r="G84" s="9" t="s">
        <v>287</v>
      </c>
      <c r="H84" s="9"/>
      <c r="I84" s="12"/>
      <c r="J84" s="13"/>
      <c r="K84" s="14"/>
      <c r="L84" s="5"/>
      <c r="M84" s="5"/>
      <c r="N84" s="5"/>
      <c r="O84" s="5"/>
      <c r="P84" s="5"/>
      <c r="Q84" s="5"/>
      <c r="R84" s="5"/>
      <c r="S84" s="5"/>
      <c r="T84" s="5"/>
      <c r="U84" s="5"/>
      <c r="V84" s="5"/>
      <c r="W84" s="5"/>
      <c r="X84" s="5"/>
      <c r="Y84" s="5"/>
      <c r="Z84" s="5"/>
    </row>
    <row r="85" ht="15.75" customHeight="1">
      <c r="A85" s="9" t="s">
        <v>356</v>
      </c>
      <c r="B85" s="9" t="s">
        <v>22</v>
      </c>
      <c r="C85" s="9"/>
      <c r="D85" s="10" t="s">
        <v>358</v>
      </c>
      <c r="E85" s="9">
        <v>9.0</v>
      </c>
      <c r="F85" s="9" t="s">
        <v>36</v>
      </c>
      <c r="G85" s="9"/>
      <c r="H85" s="9"/>
      <c r="I85" s="12"/>
      <c r="J85" s="13"/>
      <c r="K85" s="14"/>
      <c r="L85" s="5"/>
      <c r="M85" s="5"/>
      <c r="N85" s="5"/>
      <c r="O85" s="5"/>
      <c r="P85" s="5"/>
      <c r="Q85" s="5"/>
      <c r="R85" s="5"/>
      <c r="S85" s="5"/>
      <c r="T85" s="5"/>
      <c r="U85" s="5"/>
      <c r="V85" s="5"/>
      <c r="W85" s="5"/>
      <c r="X85" s="5"/>
      <c r="Y85" s="5"/>
      <c r="Z85" s="5"/>
    </row>
    <row r="86" ht="31.5" customHeight="1">
      <c r="A86" s="9" t="s">
        <v>363</v>
      </c>
      <c r="B86" s="9" t="s">
        <v>22</v>
      </c>
      <c r="C86" s="9"/>
      <c r="D86" s="10" t="s">
        <v>364</v>
      </c>
      <c r="E86" s="9">
        <v>14.0</v>
      </c>
      <c r="F86" s="9" t="s">
        <v>56</v>
      </c>
      <c r="G86" s="9"/>
      <c r="H86" s="9"/>
      <c r="I86" s="12"/>
      <c r="J86" s="13"/>
      <c r="K86" s="14"/>
      <c r="L86" s="5"/>
      <c r="M86" s="5"/>
      <c r="N86" s="5"/>
      <c r="O86" s="5"/>
      <c r="P86" s="5"/>
      <c r="Q86" s="5"/>
      <c r="R86" s="5"/>
      <c r="S86" s="5"/>
      <c r="T86" s="5"/>
      <c r="U86" s="5"/>
      <c r="V86" s="5"/>
      <c r="W86" s="5"/>
      <c r="X86" s="5"/>
      <c r="Y86" s="5"/>
      <c r="Z86" s="5"/>
    </row>
    <row r="87" ht="31.5" customHeight="1">
      <c r="A87" s="9" t="s">
        <v>368</v>
      </c>
      <c r="B87" s="9" t="s">
        <v>22</v>
      </c>
      <c r="C87" s="9"/>
      <c r="D87" s="10" t="s">
        <v>371</v>
      </c>
      <c r="E87" s="9">
        <v>17.0</v>
      </c>
      <c r="F87" s="9" t="s">
        <v>56</v>
      </c>
      <c r="G87" s="9"/>
      <c r="H87" s="9"/>
      <c r="I87" s="12"/>
      <c r="J87" s="13"/>
      <c r="K87" s="14"/>
      <c r="L87" s="5"/>
      <c r="M87" s="5"/>
      <c r="N87" s="5"/>
      <c r="O87" s="5"/>
      <c r="P87" s="5"/>
      <c r="Q87" s="5"/>
      <c r="R87" s="5"/>
      <c r="S87" s="5"/>
      <c r="T87" s="5"/>
      <c r="U87" s="5"/>
      <c r="V87" s="5"/>
      <c r="W87" s="5"/>
      <c r="X87" s="5"/>
      <c r="Y87" s="5"/>
      <c r="Z87" s="5"/>
    </row>
    <row r="88" ht="31.5" customHeight="1">
      <c r="A88" s="9" t="s">
        <v>374</v>
      </c>
      <c r="B88" s="9"/>
      <c r="C88" s="9"/>
      <c r="D88" s="10" t="s">
        <v>376</v>
      </c>
      <c r="E88" s="9">
        <v>16.0</v>
      </c>
      <c r="F88" s="9" t="s">
        <v>27</v>
      </c>
      <c r="G88" s="9"/>
      <c r="H88" s="9"/>
      <c r="I88" s="12"/>
      <c r="J88" s="13"/>
      <c r="K88" s="14"/>
      <c r="L88" s="5"/>
      <c r="M88" s="5"/>
      <c r="N88" s="5"/>
      <c r="O88" s="5"/>
      <c r="P88" s="5"/>
      <c r="Q88" s="5"/>
      <c r="R88" s="5"/>
      <c r="S88" s="5"/>
      <c r="T88" s="5"/>
      <c r="U88" s="5"/>
      <c r="V88" s="5"/>
      <c r="W88" s="5"/>
      <c r="X88" s="5"/>
      <c r="Y88" s="5"/>
      <c r="Z88" s="5"/>
    </row>
    <row r="89" ht="15.75" customHeight="1">
      <c r="A89" s="6"/>
      <c r="B89" s="6"/>
      <c r="C89" s="6"/>
      <c r="D89" s="6"/>
      <c r="E89" s="6"/>
      <c r="F89" s="6"/>
      <c r="G89" s="6"/>
      <c r="H89" s="6"/>
      <c r="I89" s="6"/>
      <c r="J89" s="13"/>
      <c r="K89" s="14"/>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3.44" defaultRowHeight="15.0"/>
  <cols>
    <col customWidth="1" min="1" max="1" width="37.11"/>
    <col customWidth="1" min="2" max="11" width="11.0"/>
  </cols>
  <sheetData>
    <row r="1" ht="15.75" customHeight="1">
      <c r="A1" s="1" t="s">
        <v>0</v>
      </c>
      <c r="B1" s="5"/>
      <c r="C1" s="5"/>
      <c r="D1" s="5"/>
      <c r="E1" s="5"/>
      <c r="F1" s="5"/>
      <c r="G1" s="5"/>
      <c r="H1" s="5"/>
      <c r="I1" s="5"/>
      <c r="J1" s="5"/>
      <c r="K1" s="5"/>
      <c r="L1" s="5"/>
      <c r="M1" s="5"/>
      <c r="N1" s="5"/>
      <c r="O1" s="5"/>
      <c r="P1" s="5"/>
      <c r="Q1" s="5"/>
      <c r="R1" s="5"/>
      <c r="S1" s="5"/>
      <c r="T1" s="5"/>
      <c r="U1" s="5"/>
      <c r="V1" s="5"/>
      <c r="W1" s="5"/>
      <c r="X1" s="5"/>
      <c r="Y1" s="5"/>
      <c r="Z1" s="5"/>
    </row>
    <row r="2" ht="15.75" customHeight="1">
      <c r="A2" s="7" t="s">
        <v>11</v>
      </c>
      <c r="B2" s="5"/>
      <c r="C2" s="5"/>
      <c r="D2" s="5"/>
      <c r="E2" s="5"/>
      <c r="F2" s="5"/>
      <c r="G2" s="5"/>
      <c r="H2" s="5"/>
      <c r="I2" s="5"/>
      <c r="J2" s="5"/>
      <c r="K2" s="5"/>
      <c r="L2" s="5"/>
      <c r="M2" s="5"/>
      <c r="N2" s="5"/>
      <c r="O2" s="5"/>
      <c r="P2" s="5"/>
      <c r="Q2" s="5"/>
      <c r="R2" s="5"/>
      <c r="S2" s="5"/>
      <c r="T2" s="5"/>
      <c r="U2" s="5"/>
      <c r="V2" s="5"/>
      <c r="W2" s="5"/>
      <c r="X2" s="5"/>
      <c r="Y2" s="5"/>
      <c r="Z2" s="5"/>
    </row>
    <row r="3" ht="15.75" customHeight="1">
      <c r="A3" s="7" t="s">
        <v>13</v>
      </c>
      <c r="B3" s="5"/>
      <c r="C3" s="5"/>
      <c r="D3" s="5"/>
      <c r="E3" s="5"/>
      <c r="F3" s="5"/>
      <c r="G3" s="5"/>
      <c r="H3" s="5"/>
      <c r="I3" s="5"/>
      <c r="J3" s="5"/>
      <c r="K3" s="5"/>
      <c r="L3" s="5"/>
      <c r="M3" s="5"/>
      <c r="N3" s="5"/>
      <c r="O3" s="5"/>
      <c r="P3" s="5"/>
      <c r="Q3" s="5"/>
      <c r="R3" s="5"/>
      <c r="S3" s="5"/>
      <c r="T3" s="5"/>
      <c r="U3" s="5"/>
      <c r="V3" s="5"/>
      <c r="W3" s="5"/>
      <c r="X3" s="5"/>
      <c r="Y3" s="5"/>
      <c r="Z3" s="5"/>
    </row>
    <row r="4" ht="15.75" customHeight="1">
      <c r="A4" s="7" t="s">
        <v>14</v>
      </c>
      <c r="B4" s="5"/>
      <c r="C4" s="5"/>
      <c r="D4" s="5"/>
      <c r="E4" s="5"/>
      <c r="F4" s="5"/>
      <c r="G4" s="5"/>
      <c r="H4" s="5"/>
      <c r="I4" s="5"/>
      <c r="J4" s="5"/>
      <c r="K4" s="5"/>
      <c r="L4" s="5"/>
      <c r="M4" s="5"/>
      <c r="N4" s="5"/>
      <c r="O4" s="5"/>
      <c r="P4" s="5"/>
      <c r="Q4" s="5"/>
      <c r="R4" s="5"/>
      <c r="S4" s="5"/>
      <c r="T4" s="5"/>
      <c r="U4" s="5"/>
      <c r="V4" s="5"/>
      <c r="W4" s="5"/>
      <c r="X4" s="5"/>
      <c r="Y4" s="5"/>
      <c r="Z4" s="5"/>
    </row>
    <row r="5" ht="15.75" customHeight="1">
      <c r="A5" s="7" t="s">
        <v>15</v>
      </c>
      <c r="B5" s="5"/>
      <c r="C5" s="5"/>
      <c r="D5" s="5"/>
      <c r="E5" s="5"/>
      <c r="F5" s="5"/>
      <c r="G5" s="5"/>
      <c r="H5" s="5"/>
      <c r="I5" s="5"/>
      <c r="J5" s="5"/>
      <c r="K5" s="5"/>
      <c r="L5" s="5"/>
      <c r="M5" s="5"/>
      <c r="N5" s="5"/>
      <c r="O5" s="5"/>
      <c r="P5" s="5"/>
      <c r="Q5" s="5"/>
      <c r="R5" s="5"/>
      <c r="S5" s="5"/>
      <c r="T5" s="5"/>
      <c r="U5" s="5"/>
      <c r="V5" s="5"/>
      <c r="W5" s="5"/>
      <c r="X5" s="5"/>
      <c r="Y5" s="5"/>
      <c r="Z5" s="5"/>
    </row>
    <row r="6" ht="15.75" customHeight="1">
      <c r="A6" s="7" t="s">
        <v>18</v>
      </c>
      <c r="B6" s="5"/>
      <c r="C6" s="5"/>
      <c r="D6" s="5"/>
      <c r="E6" s="5"/>
      <c r="F6" s="5"/>
      <c r="G6" s="5"/>
      <c r="H6" s="5"/>
      <c r="I6" s="5"/>
      <c r="J6" s="5"/>
      <c r="K6" s="5"/>
      <c r="L6" s="5"/>
      <c r="M6" s="5"/>
      <c r="N6" s="5"/>
      <c r="O6" s="5"/>
      <c r="P6" s="5"/>
      <c r="Q6" s="5"/>
      <c r="R6" s="5"/>
      <c r="S6" s="5"/>
      <c r="T6" s="5"/>
      <c r="U6" s="5"/>
      <c r="V6" s="5"/>
      <c r="W6" s="5"/>
      <c r="X6" s="5"/>
      <c r="Y6" s="5"/>
      <c r="Z6" s="5"/>
    </row>
    <row r="7" ht="15.75" customHeight="1">
      <c r="A7" s="7" t="s">
        <v>19</v>
      </c>
      <c r="B7" s="5"/>
      <c r="C7" s="5"/>
      <c r="D7" s="5"/>
      <c r="E7" s="5"/>
      <c r="F7" s="5"/>
      <c r="G7" s="5"/>
      <c r="H7" s="5"/>
      <c r="I7" s="5"/>
      <c r="J7" s="5"/>
      <c r="K7" s="5"/>
      <c r="L7" s="5"/>
      <c r="M7" s="5"/>
      <c r="N7" s="5"/>
      <c r="O7" s="5"/>
      <c r="P7" s="5"/>
      <c r="Q7" s="5"/>
      <c r="R7" s="5"/>
      <c r="S7" s="5"/>
      <c r="T7" s="5"/>
      <c r="U7" s="5"/>
      <c r="V7" s="5"/>
      <c r="W7" s="5"/>
      <c r="X7" s="5"/>
      <c r="Y7" s="5"/>
      <c r="Z7" s="5"/>
    </row>
    <row r="8" ht="15.75" customHeight="1">
      <c r="A8" s="6"/>
      <c r="B8" s="5"/>
      <c r="C8" s="5"/>
      <c r="D8" s="5"/>
      <c r="E8" s="5"/>
      <c r="F8" s="5"/>
      <c r="G8" s="5"/>
      <c r="H8" s="5"/>
      <c r="I8" s="5"/>
      <c r="J8" s="5"/>
      <c r="K8" s="5"/>
      <c r="L8" s="5"/>
      <c r="M8" s="5"/>
      <c r="N8" s="5"/>
      <c r="O8" s="5"/>
      <c r="P8" s="5"/>
      <c r="Q8" s="5"/>
      <c r="R8" s="5"/>
      <c r="S8" s="5"/>
      <c r="T8" s="5"/>
      <c r="U8" s="5"/>
      <c r="V8" s="5"/>
      <c r="W8" s="5"/>
      <c r="X8" s="5"/>
      <c r="Y8" s="5"/>
      <c r="Z8" s="5"/>
    </row>
    <row r="9" ht="15.75" customHeight="1">
      <c r="A9" s="6"/>
      <c r="B9" s="5"/>
      <c r="C9" s="5"/>
      <c r="D9" s="5"/>
      <c r="E9" s="5"/>
      <c r="F9" s="5"/>
      <c r="G9" s="5"/>
      <c r="H9" s="5"/>
      <c r="I9" s="5"/>
      <c r="J9" s="5"/>
      <c r="K9" s="5"/>
      <c r="L9" s="5"/>
      <c r="M9" s="5"/>
      <c r="N9" s="5"/>
      <c r="O9" s="5"/>
      <c r="P9" s="5"/>
      <c r="Q9" s="5"/>
      <c r="R9" s="5"/>
      <c r="S9" s="5"/>
      <c r="T9" s="5"/>
      <c r="U9" s="5"/>
      <c r="V9" s="5"/>
      <c r="W9" s="5"/>
      <c r="X9" s="5"/>
      <c r="Y9" s="5"/>
      <c r="Z9" s="5"/>
    </row>
    <row r="10" ht="15.75" customHeight="1">
      <c r="A10" s="6"/>
      <c r="B10" s="5"/>
      <c r="C10" s="5"/>
      <c r="D10" s="5"/>
      <c r="E10" s="5"/>
      <c r="F10" s="5"/>
      <c r="G10" s="5"/>
      <c r="H10" s="5"/>
      <c r="I10" s="5"/>
      <c r="J10" s="5"/>
      <c r="K10" s="5"/>
      <c r="L10" s="5"/>
      <c r="M10" s="5"/>
      <c r="N10" s="5"/>
      <c r="O10" s="5"/>
      <c r="P10" s="5"/>
      <c r="Q10" s="5"/>
      <c r="R10" s="5"/>
      <c r="S10" s="5"/>
      <c r="T10" s="5"/>
      <c r="U10" s="5"/>
      <c r="V10" s="5"/>
      <c r="W10" s="5"/>
      <c r="X10" s="5"/>
      <c r="Y10" s="5"/>
      <c r="Z10" s="5"/>
    </row>
    <row r="11" ht="15.75" customHeight="1">
      <c r="A11" s="6"/>
      <c r="B11" s="5"/>
      <c r="C11" s="5"/>
      <c r="D11" s="5"/>
      <c r="E11" s="5"/>
      <c r="F11" s="5"/>
      <c r="G11" s="5"/>
      <c r="H11" s="5"/>
      <c r="I11" s="5"/>
      <c r="J11" s="5"/>
      <c r="K11" s="5"/>
      <c r="L11" s="5"/>
      <c r="M11" s="5"/>
      <c r="N11" s="5"/>
      <c r="O11" s="5"/>
      <c r="P11" s="5"/>
      <c r="Q11" s="5"/>
      <c r="R11" s="5"/>
      <c r="S11" s="5"/>
      <c r="T11" s="5"/>
      <c r="U11" s="5"/>
      <c r="V11" s="5"/>
      <c r="W11" s="5"/>
      <c r="X11" s="5"/>
      <c r="Y11" s="5"/>
      <c r="Z11" s="5"/>
    </row>
    <row r="12" ht="15.75" customHeight="1">
      <c r="A12" s="6"/>
      <c r="B12" s="5"/>
      <c r="C12" s="5"/>
      <c r="D12" s="5"/>
      <c r="E12" s="5"/>
      <c r="F12" s="5"/>
      <c r="G12" s="5"/>
      <c r="H12" s="5"/>
      <c r="I12" s="5"/>
      <c r="J12" s="5"/>
      <c r="K12" s="5"/>
      <c r="L12" s="5"/>
      <c r="M12" s="5"/>
      <c r="N12" s="5"/>
      <c r="O12" s="5"/>
      <c r="P12" s="5"/>
      <c r="Q12" s="5"/>
      <c r="R12" s="5"/>
      <c r="S12" s="5"/>
      <c r="T12" s="5"/>
      <c r="U12" s="5"/>
      <c r="V12" s="5"/>
      <c r="W12" s="5"/>
      <c r="X12" s="5"/>
      <c r="Y12" s="5"/>
      <c r="Z12" s="5"/>
    </row>
    <row r="13" ht="15.75" customHeight="1">
      <c r="A13" s="6"/>
      <c r="B13" s="5"/>
      <c r="C13" s="5"/>
      <c r="D13" s="5"/>
      <c r="E13" s="5"/>
      <c r="F13" s="5"/>
      <c r="G13" s="5"/>
      <c r="H13" s="5"/>
      <c r="I13" s="5"/>
      <c r="J13" s="5"/>
      <c r="K13" s="5"/>
      <c r="L13" s="5"/>
      <c r="M13" s="5"/>
      <c r="N13" s="5"/>
      <c r="O13" s="5"/>
      <c r="P13" s="5"/>
      <c r="Q13" s="5"/>
      <c r="R13" s="5"/>
      <c r="S13" s="5"/>
      <c r="T13" s="5"/>
      <c r="U13" s="5"/>
      <c r="V13" s="5"/>
      <c r="W13" s="5"/>
      <c r="X13" s="5"/>
      <c r="Y13" s="5"/>
      <c r="Z13" s="5"/>
    </row>
    <row r="14" ht="15.75" customHeight="1">
      <c r="A14" s="6"/>
      <c r="B14" s="5"/>
      <c r="C14" s="5"/>
      <c r="D14" s="5"/>
      <c r="E14" s="5"/>
      <c r="F14" s="5"/>
      <c r="G14" s="5"/>
      <c r="H14" s="5"/>
      <c r="I14" s="5"/>
      <c r="J14" s="5"/>
      <c r="K14" s="5"/>
      <c r="L14" s="5"/>
      <c r="M14" s="5"/>
      <c r="N14" s="5"/>
      <c r="O14" s="5"/>
      <c r="P14" s="5"/>
      <c r="Q14" s="5"/>
      <c r="R14" s="5"/>
      <c r="S14" s="5"/>
      <c r="T14" s="5"/>
      <c r="U14" s="5"/>
      <c r="V14" s="5"/>
      <c r="W14" s="5"/>
      <c r="X14" s="5"/>
      <c r="Y14" s="5"/>
      <c r="Z14" s="5"/>
    </row>
    <row r="15" ht="15.75" customHeight="1">
      <c r="A15" s="6"/>
      <c r="B15" s="5"/>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6"/>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6"/>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6"/>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6"/>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6"/>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6"/>
      <c r="B21" s="5"/>
      <c r="C21" s="5"/>
      <c r="D21" s="5"/>
      <c r="E21" s="5"/>
      <c r="F21" s="5"/>
      <c r="G21" s="5"/>
      <c r="H21" s="5"/>
      <c r="I21" s="5"/>
      <c r="J21" s="5"/>
      <c r="K21" s="5"/>
      <c r="L21" s="5"/>
      <c r="M21" s="5"/>
      <c r="N21" s="5"/>
      <c r="O21" s="5"/>
      <c r="P21" s="5"/>
      <c r="Q21" s="5"/>
      <c r="R21" s="5"/>
      <c r="S21" s="5"/>
      <c r="T21" s="5"/>
      <c r="U21" s="5"/>
      <c r="V21" s="5"/>
      <c r="W21" s="5"/>
      <c r="X21" s="5"/>
      <c r="Y21" s="5"/>
      <c r="Z21" s="5"/>
    </row>
    <row r="22">
      <c r="A22" s="5"/>
      <c r="B22" s="5"/>
      <c r="C22" s="5"/>
      <c r="D22" s="5"/>
      <c r="E22" s="5"/>
      <c r="F22" s="5"/>
      <c r="G22" s="5"/>
      <c r="H22" s="5"/>
      <c r="I22" s="5"/>
      <c r="J22" s="5"/>
      <c r="K22" s="5"/>
      <c r="L22" s="5"/>
      <c r="M22" s="5"/>
      <c r="N22" s="5"/>
      <c r="O22" s="5"/>
      <c r="P22" s="5"/>
      <c r="Q22" s="5"/>
      <c r="R22" s="5"/>
      <c r="S22" s="5"/>
      <c r="T22" s="5"/>
      <c r="U22" s="5"/>
      <c r="V22" s="5"/>
      <c r="W22" s="5"/>
      <c r="X22" s="5"/>
      <c r="Y22" s="5"/>
      <c r="Z22" s="5"/>
    </row>
    <row r="23">
      <c r="A23" s="5"/>
      <c r="B23" s="5"/>
      <c r="C23" s="5"/>
      <c r="D23" s="5"/>
      <c r="E23" s="5"/>
      <c r="F23" s="5"/>
      <c r="G23" s="5"/>
      <c r="H23" s="5"/>
      <c r="I23" s="5"/>
      <c r="J23" s="5"/>
      <c r="K23" s="5"/>
      <c r="L23" s="5"/>
      <c r="M23" s="5"/>
      <c r="N23" s="5"/>
      <c r="O23" s="5"/>
      <c r="P23" s="5"/>
      <c r="Q23" s="5"/>
      <c r="R23" s="5"/>
      <c r="S23" s="5"/>
      <c r="T23" s="5"/>
      <c r="U23" s="5"/>
      <c r="V23" s="5"/>
      <c r="W23" s="5"/>
      <c r="X23" s="5"/>
      <c r="Y23" s="5"/>
      <c r="Z23" s="5"/>
    </row>
    <row r="24">
      <c r="A24" s="5"/>
      <c r="B24" s="5"/>
      <c r="C24" s="5"/>
      <c r="D24" s="5"/>
      <c r="E24" s="5"/>
      <c r="F24" s="5"/>
      <c r="G24" s="5"/>
      <c r="H24" s="5"/>
      <c r="I24" s="5"/>
      <c r="J24" s="5"/>
      <c r="K24" s="5"/>
      <c r="L24" s="5"/>
      <c r="M24" s="5"/>
      <c r="N24" s="5"/>
      <c r="O24" s="5"/>
      <c r="P24" s="5"/>
      <c r="Q24" s="5"/>
      <c r="R24" s="5"/>
      <c r="S24" s="5"/>
      <c r="T24" s="5"/>
      <c r="U24" s="5"/>
      <c r="V24" s="5"/>
      <c r="W24" s="5"/>
      <c r="X24" s="5"/>
      <c r="Y24" s="5"/>
      <c r="Z24" s="5"/>
    </row>
    <row r="25">
      <c r="A25" s="5"/>
      <c r="B25" s="5"/>
      <c r="C25" s="5"/>
      <c r="D25" s="5"/>
      <c r="E25" s="5"/>
      <c r="F25" s="5"/>
      <c r="G25" s="5"/>
      <c r="H25" s="5"/>
      <c r="I25" s="5"/>
      <c r="J25" s="5"/>
      <c r="K25" s="5"/>
      <c r="L25" s="5"/>
      <c r="M25" s="5"/>
      <c r="N25" s="5"/>
      <c r="O25" s="5"/>
      <c r="P25" s="5"/>
      <c r="Q25" s="5"/>
      <c r="R25" s="5"/>
      <c r="S25" s="5"/>
      <c r="T25" s="5"/>
      <c r="U25" s="5"/>
      <c r="V25" s="5"/>
      <c r="W25" s="5"/>
      <c r="X25" s="5"/>
      <c r="Y25" s="5"/>
      <c r="Z25" s="5"/>
    </row>
    <row r="26">
      <c r="A26" s="5"/>
      <c r="B26" s="5"/>
      <c r="C26" s="5"/>
      <c r="D26" s="5"/>
      <c r="E26" s="5"/>
      <c r="F26" s="5"/>
      <c r="G26" s="5"/>
      <c r="H26" s="5"/>
      <c r="I26" s="5"/>
      <c r="J26" s="5"/>
      <c r="K26" s="5"/>
      <c r="L26" s="5"/>
      <c r="M26" s="5"/>
      <c r="N26" s="5"/>
      <c r="O26" s="5"/>
      <c r="P26" s="5"/>
      <c r="Q26" s="5"/>
      <c r="R26" s="5"/>
      <c r="S26" s="5"/>
      <c r="T26" s="5"/>
      <c r="U26" s="5"/>
      <c r="V26" s="5"/>
      <c r="W26" s="5"/>
      <c r="X26" s="5"/>
      <c r="Y26" s="5"/>
      <c r="Z26" s="5"/>
    </row>
    <row r="27">
      <c r="A27" s="5"/>
      <c r="B27" s="5"/>
      <c r="C27" s="5"/>
      <c r="D27" s="5"/>
      <c r="E27" s="5"/>
      <c r="F27" s="5"/>
      <c r="G27" s="5"/>
      <c r="H27" s="5"/>
      <c r="I27" s="5"/>
      <c r="J27" s="5"/>
      <c r="K27" s="5"/>
      <c r="L27" s="5"/>
      <c r="M27" s="5"/>
      <c r="N27" s="5"/>
      <c r="O27" s="5"/>
      <c r="P27" s="5"/>
      <c r="Q27" s="5"/>
      <c r="R27" s="5"/>
      <c r="S27" s="5"/>
      <c r="T27" s="5"/>
      <c r="U27" s="5"/>
      <c r="V27" s="5"/>
      <c r="W27" s="5"/>
      <c r="X27" s="5"/>
      <c r="Y27" s="5"/>
      <c r="Z27" s="5"/>
    </row>
    <row r="28">
      <c r="A28" s="5"/>
      <c r="B28" s="5"/>
      <c r="C28" s="5"/>
      <c r="D28" s="5"/>
      <c r="E28" s="5"/>
      <c r="F28" s="5"/>
      <c r="G28" s="5"/>
      <c r="H28" s="5"/>
      <c r="I28" s="5"/>
      <c r="J28" s="5"/>
      <c r="K28" s="5"/>
      <c r="L28" s="5"/>
      <c r="M28" s="5"/>
      <c r="N28" s="5"/>
      <c r="O28" s="5"/>
      <c r="P28" s="5"/>
      <c r="Q28" s="5"/>
      <c r="R28" s="5"/>
      <c r="S28" s="5"/>
      <c r="T28" s="5"/>
      <c r="U28" s="5"/>
      <c r="V28" s="5"/>
      <c r="W28" s="5"/>
      <c r="X28" s="5"/>
      <c r="Y28" s="5"/>
      <c r="Z28" s="5"/>
    </row>
    <row r="29">
      <c r="A29" s="5"/>
      <c r="B29" s="5"/>
      <c r="C29" s="5"/>
      <c r="D29" s="5"/>
      <c r="E29" s="5"/>
      <c r="F29" s="5"/>
      <c r="G29" s="5"/>
      <c r="H29" s="5"/>
      <c r="I29" s="5"/>
      <c r="J29" s="5"/>
      <c r="K29" s="5"/>
      <c r="L29" s="5"/>
      <c r="M29" s="5"/>
      <c r="N29" s="5"/>
      <c r="O29" s="5"/>
      <c r="P29" s="5"/>
      <c r="Q29" s="5"/>
      <c r="R29" s="5"/>
      <c r="S29" s="5"/>
      <c r="T29" s="5"/>
      <c r="U29" s="5"/>
      <c r="V29" s="5"/>
      <c r="W29" s="5"/>
      <c r="X29" s="5"/>
      <c r="Y29" s="5"/>
      <c r="Z29" s="5"/>
    </row>
    <row r="30">
      <c r="A30" s="5"/>
      <c r="B30" s="5"/>
      <c r="C30" s="5"/>
      <c r="D30" s="5"/>
      <c r="E30" s="5"/>
      <c r="F30" s="5"/>
      <c r="G30" s="5"/>
      <c r="H30" s="5"/>
      <c r="I30" s="5"/>
      <c r="J30" s="5"/>
      <c r="K30" s="5"/>
      <c r="L30" s="5"/>
      <c r="M30" s="5"/>
      <c r="N30" s="5"/>
      <c r="O30" s="5"/>
      <c r="P30" s="5"/>
      <c r="Q30" s="5"/>
      <c r="R30" s="5"/>
      <c r="S30" s="5"/>
      <c r="T30" s="5"/>
      <c r="U30" s="5"/>
      <c r="V30" s="5"/>
      <c r="W30" s="5"/>
      <c r="X30" s="5"/>
      <c r="Y30" s="5"/>
      <c r="Z30" s="5"/>
    </row>
    <row r="31">
      <c r="A31" s="5"/>
      <c r="B31" s="5"/>
      <c r="C31" s="5"/>
      <c r="D31" s="5"/>
      <c r="E31" s="5"/>
      <c r="F31" s="5"/>
      <c r="G31" s="5"/>
      <c r="H31" s="5"/>
      <c r="I31" s="5"/>
      <c r="J31" s="5"/>
      <c r="K31" s="5"/>
      <c r="L31" s="5"/>
      <c r="M31" s="5"/>
      <c r="N31" s="5"/>
      <c r="O31" s="5"/>
      <c r="P31" s="5"/>
      <c r="Q31" s="5"/>
      <c r="R31" s="5"/>
      <c r="S31" s="5"/>
      <c r="T31" s="5"/>
      <c r="U31" s="5"/>
      <c r="V31" s="5"/>
      <c r="W31" s="5"/>
      <c r="X31" s="5"/>
      <c r="Y31" s="5"/>
      <c r="Z31" s="5"/>
    </row>
    <row r="32">
      <c r="A32" s="5"/>
      <c r="B32" s="5"/>
      <c r="C32" s="5"/>
      <c r="D32" s="5"/>
      <c r="E32" s="5"/>
      <c r="F32" s="5"/>
      <c r="G32" s="5"/>
      <c r="H32" s="5"/>
      <c r="I32" s="5"/>
      <c r="J32" s="5"/>
      <c r="K32" s="5"/>
      <c r="L32" s="5"/>
      <c r="M32" s="5"/>
      <c r="N32" s="5"/>
      <c r="O32" s="5"/>
      <c r="P32" s="5"/>
      <c r="Q32" s="5"/>
      <c r="R32" s="5"/>
      <c r="S32" s="5"/>
      <c r="T32" s="5"/>
      <c r="U32" s="5"/>
      <c r="V32" s="5"/>
      <c r="W32" s="5"/>
      <c r="X32" s="5"/>
      <c r="Y32" s="5"/>
      <c r="Z32" s="5"/>
    </row>
    <row r="33">
      <c r="A33" s="5"/>
      <c r="B33" s="5"/>
      <c r="C33" s="5"/>
      <c r="D33" s="5"/>
      <c r="E33" s="5"/>
      <c r="F33" s="5"/>
      <c r="G33" s="5"/>
      <c r="H33" s="5"/>
      <c r="I33" s="5"/>
      <c r="J33" s="5"/>
      <c r="K33" s="5"/>
      <c r="L33" s="5"/>
      <c r="M33" s="5"/>
      <c r="N33" s="5"/>
      <c r="O33" s="5"/>
      <c r="P33" s="5"/>
      <c r="Q33" s="5"/>
      <c r="R33" s="5"/>
      <c r="S33" s="5"/>
      <c r="T33" s="5"/>
      <c r="U33" s="5"/>
      <c r="V33" s="5"/>
      <c r="W33" s="5"/>
      <c r="X33" s="5"/>
      <c r="Y33" s="5"/>
      <c r="Z33" s="5"/>
    </row>
    <row r="34">
      <c r="A34" s="5"/>
      <c r="B34" s="5"/>
      <c r="C34" s="5"/>
      <c r="D34" s="5"/>
      <c r="E34" s="5"/>
      <c r="F34" s="5"/>
      <c r="G34" s="5"/>
      <c r="H34" s="5"/>
      <c r="I34" s="5"/>
      <c r="J34" s="5"/>
      <c r="K34" s="5"/>
      <c r="L34" s="5"/>
      <c r="M34" s="5"/>
      <c r="N34" s="5"/>
      <c r="O34" s="5"/>
      <c r="P34" s="5"/>
      <c r="Q34" s="5"/>
      <c r="R34" s="5"/>
      <c r="S34" s="5"/>
      <c r="T34" s="5"/>
      <c r="U34" s="5"/>
      <c r="V34" s="5"/>
      <c r="W34" s="5"/>
      <c r="X34" s="5"/>
      <c r="Y34" s="5"/>
      <c r="Z34" s="5"/>
    </row>
    <row r="35">
      <c r="A35" s="5"/>
      <c r="B35" s="5"/>
      <c r="C35" s="5"/>
      <c r="D35" s="5"/>
      <c r="E35" s="5"/>
      <c r="F35" s="5"/>
      <c r="G35" s="5"/>
      <c r="H35" s="5"/>
      <c r="I35" s="5"/>
      <c r="J35" s="5"/>
      <c r="K35" s="5"/>
      <c r="L35" s="5"/>
      <c r="M35" s="5"/>
      <c r="N35" s="5"/>
      <c r="O35" s="5"/>
      <c r="P35" s="5"/>
      <c r="Q35" s="5"/>
      <c r="R35" s="5"/>
      <c r="S35" s="5"/>
      <c r="T35" s="5"/>
      <c r="U35" s="5"/>
      <c r="V35" s="5"/>
      <c r="W35" s="5"/>
      <c r="X35" s="5"/>
      <c r="Y35" s="5"/>
      <c r="Z35" s="5"/>
    </row>
    <row r="36">
      <c r="A36" s="5"/>
      <c r="B36" s="5"/>
      <c r="C36" s="5"/>
      <c r="D36" s="5"/>
      <c r="E36" s="5"/>
      <c r="F36" s="5"/>
      <c r="G36" s="5"/>
      <c r="H36" s="5"/>
      <c r="I36" s="5"/>
      <c r="J36" s="5"/>
      <c r="K36" s="5"/>
      <c r="L36" s="5"/>
      <c r="M36" s="5"/>
      <c r="N36" s="5"/>
      <c r="O36" s="5"/>
      <c r="P36" s="5"/>
      <c r="Q36" s="5"/>
      <c r="R36" s="5"/>
      <c r="S36" s="5"/>
      <c r="T36" s="5"/>
      <c r="U36" s="5"/>
      <c r="V36" s="5"/>
      <c r="W36" s="5"/>
      <c r="X36" s="5"/>
      <c r="Y36" s="5"/>
      <c r="Z36" s="5"/>
    </row>
    <row r="37">
      <c r="A37" s="5"/>
      <c r="B37" s="5"/>
      <c r="C37" s="5"/>
      <c r="D37" s="5"/>
      <c r="E37" s="5"/>
      <c r="F37" s="5"/>
      <c r="G37" s="5"/>
      <c r="H37" s="5"/>
      <c r="I37" s="5"/>
      <c r="J37" s="5"/>
      <c r="K37" s="5"/>
      <c r="L37" s="5"/>
      <c r="M37" s="5"/>
      <c r="N37" s="5"/>
      <c r="O37" s="5"/>
      <c r="P37" s="5"/>
      <c r="Q37" s="5"/>
      <c r="R37" s="5"/>
      <c r="S37" s="5"/>
      <c r="T37" s="5"/>
      <c r="U37" s="5"/>
      <c r="V37" s="5"/>
      <c r="W37" s="5"/>
      <c r="X37" s="5"/>
      <c r="Y37" s="5"/>
      <c r="Z37" s="5"/>
    </row>
    <row r="38">
      <c r="A38" s="5"/>
      <c r="B38" s="5"/>
      <c r="C38" s="5"/>
      <c r="D38" s="5"/>
      <c r="E38" s="5"/>
      <c r="F38" s="5"/>
      <c r="G38" s="5"/>
      <c r="H38" s="5"/>
      <c r="I38" s="5"/>
      <c r="J38" s="5"/>
      <c r="K38" s="5"/>
      <c r="L38" s="5"/>
      <c r="M38" s="5"/>
      <c r="N38" s="5"/>
      <c r="O38" s="5"/>
      <c r="P38" s="5"/>
      <c r="Q38" s="5"/>
      <c r="R38" s="5"/>
      <c r="S38" s="5"/>
      <c r="T38" s="5"/>
      <c r="U38" s="5"/>
      <c r="V38" s="5"/>
      <c r="W38" s="5"/>
      <c r="X38" s="5"/>
      <c r="Y38" s="5"/>
      <c r="Z38" s="5"/>
    </row>
    <row r="39">
      <c r="A39" s="5"/>
      <c r="B39" s="5"/>
      <c r="C39" s="5"/>
      <c r="D39" s="5"/>
      <c r="E39" s="5"/>
      <c r="F39" s="5"/>
      <c r="G39" s="5"/>
      <c r="H39" s="5"/>
      <c r="I39" s="5"/>
      <c r="J39" s="5"/>
      <c r="K39" s="5"/>
      <c r="L39" s="5"/>
      <c r="M39" s="5"/>
      <c r="N39" s="5"/>
      <c r="O39" s="5"/>
      <c r="P39" s="5"/>
      <c r="Q39" s="5"/>
      <c r="R39" s="5"/>
      <c r="S39" s="5"/>
      <c r="T39" s="5"/>
      <c r="U39" s="5"/>
      <c r="V39" s="5"/>
      <c r="W39" s="5"/>
      <c r="X39" s="5"/>
      <c r="Y39" s="5"/>
      <c r="Z39" s="5"/>
    </row>
    <row r="40">
      <c r="A40" s="5"/>
      <c r="B40" s="5"/>
      <c r="C40" s="5"/>
      <c r="D40" s="5"/>
      <c r="E40" s="5"/>
      <c r="F40" s="5"/>
      <c r="G40" s="5"/>
      <c r="H40" s="5"/>
      <c r="I40" s="5"/>
      <c r="J40" s="5"/>
      <c r="K40" s="5"/>
      <c r="L40" s="5"/>
      <c r="M40" s="5"/>
      <c r="N40" s="5"/>
      <c r="O40" s="5"/>
      <c r="P40" s="5"/>
      <c r="Q40" s="5"/>
      <c r="R40" s="5"/>
      <c r="S40" s="5"/>
      <c r="T40" s="5"/>
      <c r="U40" s="5"/>
      <c r="V40" s="5"/>
      <c r="W40" s="5"/>
      <c r="X40" s="5"/>
      <c r="Y40" s="5"/>
      <c r="Z40" s="5"/>
    </row>
    <row r="41">
      <c r="A41" s="5"/>
      <c r="B41" s="5"/>
      <c r="C41" s="5"/>
      <c r="D41" s="5"/>
      <c r="E41" s="5"/>
      <c r="F41" s="5"/>
      <c r="G41" s="5"/>
      <c r="H41" s="5"/>
      <c r="I41" s="5"/>
      <c r="J41" s="5"/>
      <c r="K41" s="5"/>
      <c r="L41" s="5"/>
      <c r="M41" s="5"/>
      <c r="N41" s="5"/>
      <c r="O41" s="5"/>
      <c r="P41" s="5"/>
      <c r="Q41" s="5"/>
      <c r="R41" s="5"/>
      <c r="S41" s="5"/>
      <c r="T41" s="5"/>
      <c r="U41" s="5"/>
      <c r="V41" s="5"/>
      <c r="W41" s="5"/>
      <c r="X41" s="5"/>
      <c r="Y41" s="5"/>
      <c r="Z41" s="5"/>
    </row>
    <row r="42">
      <c r="A42" s="5"/>
      <c r="B42" s="5"/>
      <c r="C42" s="5"/>
      <c r="D42" s="5"/>
      <c r="E42" s="5"/>
      <c r="F42" s="5"/>
      <c r="G42" s="5"/>
      <c r="H42" s="5"/>
      <c r="I42" s="5"/>
      <c r="J42" s="5"/>
      <c r="K42" s="5"/>
      <c r="L42" s="5"/>
      <c r="M42" s="5"/>
      <c r="N42" s="5"/>
      <c r="O42" s="5"/>
      <c r="P42" s="5"/>
      <c r="Q42" s="5"/>
      <c r="R42" s="5"/>
      <c r="S42" s="5"/>
      <c r="T42" s="5"/>
      <c r="U42" s="5"/>
      <c r="V42" s="5"/>
      <c r="W42" s="5"/>
      <c r="X42" s="5"/>
      <c r="Y42" s="5"/>
      <c r="Z42" s="5"/>
    </row>
    <row r="43">
      <c r="A43" s="5"/>
      <c r="B43" s="5"/>
      <c r="C43" s="5"/>
      <c r="D43" s="5"/>
      <c r="E43" s="5"/>
      <c r="F43" s="5"/>
      <c r="G43" s="5"/>
      <c r="H43" s="5"/>
      <c r="I43" s="5"/>
      <c r="J43" s="5"/>
      <c r="K43" s="5"/>
      <c r="L43" s="5"/>
      <c r="M43" s="5"/>
      <c r="N43" s="5"/>
      <c r="O43" s="5"/>
      <c r="P43" s="5"/>
      <c r="Q43" s="5"/>
      <c r="R43" s="5"/>
      <c r="S43" s="5"/>
      <c r="T43" s="5"/>
      <c r="U43" s="5"/>
      <c r="V43" s="5"/>
      <c r="W43" s="5"/>
      <c r="X43" s="5"/>
      <c r="Y43" s="5"/>
      <c r="Z43" s="5"/>
    </row>
    <row r="44">
      <c r="A44" s="5"/>
      <c r="B44" s="5"/>
      <c r="C44" s="5"/>
      <c r="D44" s="5"/>
      <c r="E44" s="5"/>
      <c r="F44" s="5"/>
      <c r="G44" s="5"/>
      <c r="H44" s="5"/>
      <c r="I44" s="5"/>
      <c r="J44" s="5"/>
      <c r="K44" s="5"/>
      <c r="L44" s="5"/>
      <c r="M44" s="5"/>
      <c r="N44" s="5"/>
      <c r="O44" s="5"/>
      <c r="P44" s="5"/>
      <c r="Q44" s="5"/>
      <c r="R44" s="5"/>
      <c r="S44" s="5"/>
      <c r="T44" s="5"/>
      <c r="U44" s="5"/>
      <c r="V44" s="5"/>
      <c r="W44" s="5"/>
      <c r="X44" s="5"/>
      <c r="Y44" s="5"/>
      <c r="Z44" s="5"/>
    </row>
    <row r="45">
      <c r="A45" s="5"/>
      <c r="B45" s="5"/>
      <c r="C45" s="5"/>
      <c r="D45" s="5"/>
      <c r="E45" s="5"/>
      <c r="F45" s="5"/>
      <c r="G45" s="5"/>
      <c r="H45" s="5"/>
      <c r="I45" s="5"/>
      <c r="J45" s="5"/>
      <c r="K45" s="5"/>
      <c r="L45" s="5"/>
      <c r="M45" s="5"/>
      <c r="N45" s="5"/>
      <c r="O45" s="5"/>
      <c r="P45" s="5"/>
      <c r="Q45" s="5"/>
      <c r="R45" s="5"/>
      <c r="S45" s="5"/>
      <c r="T45" s="5"/>
      <c r="U45" s="5"/>
      <c r="V45" s="5"/>
      <c r="W45" s="5"/>
      <c r="X45" s="5"/>
      <c r="Y45" s="5"/>
      <c r="Z45" s="5"/>
    </row>
    <row r="46">
      <c r="A46" s="5"/>
      <c r="B46" s="5"/>
      <c r="C46" s="5"/>
      <c r="D46" s="5"/>
      <c r="E46" s="5"/>
      <c r="F46" s="5"/>
      <c r="G46" s="5"/>
      <c r="H46" s="5"/>
      <c r="I46" s="5"/>
      <c r="J46" s="5"/>
      <c r="K46" s="5"/>
      <c r="L46" s="5"/>
      <c r="M46" s="5"/>
      <c r="N46" s="5"/>
      <c r="O46" s="5"/>
      <c r="P46" s="5"/>
      <c r="Q46" s="5"/>
      <c r="R46" s="5"/>
      <c r="S46" s="5"/>
      <c r="T46" s="5"/>
      <c r="U46" s="5"/>
      <c r="V46" s="5"/>
      <c r="W46" s="5"/>
      <c r="X46" s="5"/>
      <c r="Y46" s="5"/>
      <c r="Z46" s="5"/>
    </row>
    <row r="47">
      <c r="A47" s="5"/>
      <c r="B47" s="5"/>
      <c r="C47" s="5"/>
      <c r="D47" s="5"/>
      <c r="E47" s="5"/>
      <c r="F47" s="5"/>
      <c r="G47" s="5"/>
      <c r="H47" s="5"/>
      <c r="I47" s="5"/>
      <c r="J47" s="5"/>
      <c r="K47" s="5"/>
      <c r="L47" s="5"/>
      <c r="M47" s="5"/>
      <c r="N47" s="5"/>
      <c r="O47" s="5"/>
      <c r="P47" s="5"/>
      <c r="Q47" s="5"/>
      <c r="R47" s="5"/>
      <c r="S47" s="5"/>
      <c r="T47" s="5"/>
      <c r="U47" s="5"/>
      <c r="V47" s="5"/>
      <c r="W47" s="5"/>
      <c r="X47" s="5"/>
      <c r="Y47" s="5"/>
      <c r="Z47" s="5"/>
    </row>
    <row r="48">
      <c r="A48" s="5"/>
      <c r="B48" s="5"/>
      <c r="C48" s="5"/>
      <c r="D48" s="5"/>
      <c r="E48" s="5"/>
      <c r="F48" s="5"/>
      <c r="G48" s="5"/>
      <c r="H48" s="5"/>
      <c r="I48" s="5"/>
      <c r="J48" s="5"/>
      <c r="K48" s="5"/>
      <c r="L48" s="5"/>
      <c r="M48" s="5"/>
      <c r="N48" s="5"/>
      <c r="O48" s="5"/>
      <c r="P48" s="5"/>
      <c r="Q48" s="5"/>
      <c r="R48" s="5"/>
      <c r="S48" s="5"/>
      <c r="T48" s="5"/>
      <c r="U48" s="5"/>
      <c r="V48" s="5"/>
      <c r="W48" s="5"/>
      <c r="X48" s="5"/>
      <c r="Y48" s="5"/>
      <c r="Z48" s="5"/>
    </row>
    <row r="49">
      <c r="A49" s="5"/>
      <c r="B49" s="5"/>
      <c r="C49" s="5"/>
      <c r="D49" s="5"/>
      <c r="E49" s="5"/>
      <c r="F49" s="5"/>
      <c r="G49" s="5"/>
      <c r="H49" s="5"/>
      <c r="I49" s="5"/>
      <c r="J49" s="5"/>
      <c r="K49" s="5"/>
      <c r="L49" s="5"/>
      <c r="M49" s="5"/>
      <c r="N49" s="5"/>
      <c r="O49" s="5"/>
      <c r="P49" s="5"/>
      <c r="Q49" s="5"/>
      <c r="R49" s="5"/>
      <c r="S49" s="5"/>
      <c r="T49" s="5"/>
      <c r="U49" s="5"/>
      <c r="V49" s="5"/>
      <c r="W49" s="5"/>
      <c r="X49" s="5"/>
      <c r="Y49" s="5"/>
      <c r="Z49" s="5"/>
    </row>
    <row r="50">
      <c r="A50" s="5"/>
      <c r="B50" s="5"/>
      <c r="C50" s="5"/>
      <c r="D50" s="5"/>
      <c r="E50" s="5"/>
      <c r="F50" s="5"/>
      <c r="G50" s="5"/>
      <c r="H50" s="5"/>
      <c r="I50" s="5"/>
      <c r="J50" s="5"/>
      <c r="K50" s="5"/>
      <c r="L50" s="5"/>
      <c r="M50" s="5"/>
      <c r="N50" s="5"/>
      <c r="O50" s="5"/>
      <c r="P50" s="5"/>
      <c r="Q50" s="5"/>
      <c r="R50" s="5"/>
      <c r="S50" s="5"/>
      <c r="T50" s="5"/>
      <c r="U50" s="5"/>
      <c r="V50" s="5"/>
      <c r="W50" s="5"/>
      <c r="X50" s="5"/>
      <c r="Y50" s="5"/>
      <c r="Z50" s="5"/>
    </row>
    <row r="51">
      <c r="A51" s="5"/>
      <c r="B51" s="5"/>
      <c r="C51" s="5"/>
      <c r="D51" s="5"/>
      <c r="E51" s="5"/>
      <c r="F51" s="5"/>
      <c r="G51" s="5"/>
      <c r="H51" s="5"/>
      <c r="I51" s="5"/>
      <c r="J51" s="5"/>
      <c r="K51" s="5"/>
      <c r="L51" s="5"/>
      <c r="M51" s="5"/>
      <c r="N51" s="5"/>
      <c r="O51" s="5"/>
      <c r="P51" s="5"/>
      <c r="Q51" s="5"/>
      <c r="R51" s="5"/>
      <c r="S51" s="5"/>
      <c r="T51" s="5"/>
      <c r="U51" s="5"/>
      <c r="V51" s="5"/>
      <c r="W51" s="5"/>
      <c r="X51" s="5"/>
      <c r="Y51" s="5"/>
      <c r="Z51" s="5"/>
    </row>
    <row r="52">
      <c r="A52" s="5"/>
      <c r="B52" s="5"/>
      <c r="C52" s="5"/>
      <c r="D52" s="5"/>
      <c r="E52" s="5"/>
      <c r="F52" s="5"/>
      <c r="G52" s="5"/>
      <c r="H52" s="5"/>
      <c r="I52" s="5"/>
      <c r="J52" s="5"/>
      <c r="K52" s="5"/>
      <c r="L52" s="5"/>
      <c r="M52" s="5"/>
      <c r="N52" s="5"/>
      <c r="O52" s="5"/>
      <c r="P52" s="5"/>
      <c r="Q52" s="5"/>
      <c r="R52" s="5"/>
      <c r="S52" s="5"/>
      <c r="T52" s="5"/>
      <c r="U52" s="5"/>
      <c r="V52" s="5"/>
      <c r="W52" s="5"/>
      <c r="X52" s="5"/>
      <c r="Y52" s="5"/>
      <c r="Z52" s="5"/>
    </row>
    <row r="53">
      <c r="A53" s="5"/>
      <c r="B53" s="5"/>
      <c r="C53" s="5"/>
      <c r="D53" s="5"/>
      <c r="E53" s="5"/>
      <c r="F53" s="5"/>
      <c r="G53" s="5"/>
      <c r="H53" s="5"/>
      <c r="I53" s="5"/>
      <c r="J53" s="5"/>
      <c r="K53" s="5"/>
      <c r="L53" s="5"/>
      <c r="M53" s="5"/>
      <c r="N53" s="5"/>
      <c r="O53" s="5"/>
      <c r="P53" s="5"/>
      <c r="Q53" s="5"/>
      <c r="R53" s="5"/>
      <c r="S53" s="5"/>
      <c r="T53" s="5"/>
      <c r="U53" s="5"/>
      <c r="V53" s="5"/>
      <c r="W53" s="5"/>
      <c r="X53" s="5"/>
      <c r="Y53" s="5"/>
      <c r="Z53" s="5"/>
    </row>
    <row r="54">
      <c r="A54" s="5"/>
      <c r="B54" s="5"/>
      <c r="C54" s="5"/>
      <c r="D54" s="5"/>
      <c r="E54" s="5"/>
      <c r="F54" s="5"/>
      <c r="G54" s="5"/>
      <c r="H54" s="5"/>
      <c r="I54" s="5"/>
      <c r="J54" s="5"/>
      <c r="K54" s="5"/>
      <c r="L54" s="5"/>
      <c r="M54" s="5"/>
      <c r="N54" s="5"/>
      <c r="O54" s="5"/>
      <c r="P54" s="5"/>
      <c r="Q54" s="5"/>
      <c r="R54" s="5"/>
      <c r="S54" s="5"/>
      <c r="T54" s="5"/>
      <c r="U54" s="5"/>
      <c r="V54" s="5"/>
      <c r="W54" s="5"/>
      <c r="X54" s="5"/>
      <c r="Y54" s="5"/>
      <c r="Z54" s="5"/>
    </row>
    <row r="55">
      <c r="A55" s="5"/>
      <c r="B55" s="5"/>
      <c r="C55" s="5"/>
      <c r="D55" s="5"/>
      <c r="E55" s="5"/>
      <c r="F55" s="5"/>
      <c r="G55" s="5"/>
      <c r="H55" s="5"/>
      <c r="I55" s="5"/>
      <c r="J55" s="5"/>
      <c r="K55" s="5"/>
      <c r="L55" s="5"/>
      <c r="M55" s="5"/>
      <c r="N55" s="5"/>
      <c r="O55" s="5"/>
      <c r="P55" s="5"/>
      <c r="Q55" s="5"/>
      <c r="R55" s="5"/>
      <c r="S55" s="5"/>
      <c r="T55" s="5"/>
      <c r="U55" s="5"/>
      <c r="V55" s="5"/>
      <c r="W55" s="5"/>
      <c r="X55" s="5"/>
      <c r="Y55" s="5"/>
      <c r="Z55" s="5"/>
    </row>
    <row r="56">
      <c r="A56" s="5"/>
      <c r="B56" s="5"/>
      <c r="C56" s="5"/>
      <c r="D56" s="5"/>
      <c r="E56" s="5"/>
      <c r="F56" s="5"/>
      <c r="G56" s="5"/>
      <c r="H56" s="5"/>
      <c r="I56" s="5"/>
      <c r="J56" s="5"/>
      <c r="K56" s="5"/>
      <c r="L56" s="5"/>
      <c r="M56" s="5"/>
      <c r="N56" s="5"/>
      <c r="O56" s="5"/>
      <c r="P56" s="5"/>
      <c r="Q56" s="5"/>
      <c r="R56" s="5"/>
      <c r="S56" s="5"/>
      <c r="T56" s="5"/>
      <c r="U56" s="5"/>
      <c r="V56" s="5"/>
      <c r="W56" s="5"/>
      <c r="X56" s="5"/>
      <c r="Y56" s="5"/>
      <c r="Z56" s="5"/>
    </row>
    <row r="57">
      <c r="A57" s="5"/>
      <c r="B57" s="5"/>
      <c r="C57" s="5"/>
      <c r="D57" s="5"/>
      <c r="E57" s="5"/>
      <c r="F57" s="5"/>
      <c r="G57" s="5"/>
      <c r="H57" s="5"/>
      <c r="I57" s="5"/>
      <c r="J57" s="5"/>
      <c r="K57" s="5"/>
      <c r="L57" s="5"/>
      <c r="M57" s="5"/>
      <c r="N57" s="5"/>
      <c r="O57" s="5"/>
      <c r="P57" s="5"/>
      <c r="Q57" s="5"/>
      <c r="R57" s="5"/>
      <c r="S57" s="5"/>
      <c r="T57" s="5"/>
      <c r="U57" s="5"/>
      <c r="V57" s="5"/>
      <c r="W57" s="5"/>
      <c r="X57" s="5"/>
      <c r="Y57" s="5"/>
      <c r="Z57" s="5"/>
    </row>
    <row r="58">
      <c r="A58" s="5"/>
      <c r="B58" s="5"/>
      <c r="C58" s="5"/>
      <c r="D58" s="5"/>
      <c r="E58" s="5"/>
      <c r="F58" s="5"/>
      <c r="G58" s="5"/>
      <c r="H58" s="5"/>
      <c r="I58" s="5"/>
      <c r="J58" s="5"/>
      <c r="K58" s="5"/>
      <c r="L58" s="5"/>
      <c r="M58" s="5"/>
      <c r="N58" s="5"/>
      <c r="O58" s="5"/>
      <c r="P58" s="5"/>
      <c r="Q58" s="5"/>
      <c r="R58" s="5"/>
      <c r="S58" s="5"/>
      <c r="T58" s="5"/>
      <c r="U58" s="5"/>
      <c r="V58" s="5"/>
      <c r="W58" s="5"/>
      <c r="X58" s="5"/>
      <c r="Y58" s="5"/>
      <c r="Z58" s="5"/>
    </row>
    <row r="59">
      <c r="A59" s="5"/>
      <c r="B59" s="5"/>
      <c r="C59" s="5"/>
      <c r="D59" s="5"/>
      <c r="E59" s="5"/>
      <c r="F59" s="5"/>
      <c r="G59" s="5"/>
      <c r="H59" s="5"/>
      <c r="I59" s="5"/>
      <c r="J59" s="5"/>
      <c r="K59" s="5"/>
      <c r="L59" s="5"/>
      <c r="M59" s="5"/>
      <c r="N59" s="5"/>
      <c r="O59" s="5"/>
      <c r="P59" s="5"/>
      <c r="Q59" s="5"/>
      <c r="R59" s="5"/>
      <c r="S59" s="5"/>
      <c r="T59" s="5"/>
      <c r="U59" s="5"/>
      <c r="V59" s="5"/>
      <c r="W59" s="5"/>
      <c r="X59" s="5"/>
      <c r="Y59" s="5"/>
      <c r="Z59" s="5"/>
    </row>
    <row r="60">
      <c r="A60" s="5"/>
      <c r="B60" s="5"/>
      <c r="C60" s="5"/>
      <c r="D60" s="5"/>
      <c r="E60" s="5"/>
      <c r="F60" s="5"/>
      <c r="G60" s="5"/>
      <c r="H60" s="5"/>
      <c r="I60" s="5"/>
      <c r="J60" s="5"/>
      <c r="K60" s="5"/>
      <c r="L60" s="5"/>
      <c r="M60" s="5"/>
      <c r="N60" s="5"/>
      <c r="O60" s="5"/>
      <c r="P60" s="5"/>
      <c r="Q60" s="5"/>
      <c r="R60" s="5"/>
      <c r="S60" s="5"/>
      <c r="T60" s="5"/>
      <c r="U60" s="5"/>
      <c r="V60" s="5"/>
      <c r="W60" s="5"/>
      <c r="X60" s="5"/>
      <c r="Y60" s="5"/>
      <c r="Z60" s="5"/>
    </row>
    <row r="61">
      <c r="A61" s="5"/>
      <c r="B61" s="5"/>
      <c r="C61" s="5"/>
      <c r="D61" s="5"/>
      <c r="E61" s="5"/>
      <c r="F61" s="5"/>
      <c r="G61" s="5"/>
      <c r="H61" s="5"/>
      <c r="I61" s="5"/>
      <c r="J61" s="5"/>
      <c r="K61" s="5"/>
      <c r="L61" s="5"/>
      <c r="M61" s="5"/>
      <c r="N61" s="5"/>
      <c r="O61" s="5"/>
      <c r="P61" s="5"/>
      <c r="Q61" s="5"/>
      <c r="R61" s="5"/>
      <c r="S61" s="5"/>
      <c r="T61" s="5"/>
      <c r="U61" s="5"/>
      <c r="V61" s="5"/>
      <c r="W61" s="5"/>
      <c r="X61" s="5"/>
      <c r="Y61" s="5"/>
      <c r="Z61" s="5"/>
    </row>
    <row r="62">
      <c r="A62" s="5"/>
      <c r="B62" s="5"/>
      <c r="C62" s="5"/>
      <c r="D62" s="5"/>
      <c r="E62" s="5"/>
      <c r="F62" s="5"/>
      <c r="G62" s="5"/>
      <c r="H62" s="5"/>
      <c r="I62" s="5"/>
      <c r="J62" s="5"/>
      <c r="K62" s="5"/>
      <c r="L62" s="5"/>
      <c r="M62" s="5"/>
      <c r="N62" s="5"/>
      <c r="O62" s="5"/>
      <c r="P62" s="5"/>
      <c r="Q62" s="5"/>
      <c r="R62" s="5"/>
      <c r="S62" s="5"/>
      <c r="T62" s="5"/>
      <c r="U62" s="5"/>
      <c r="V62" s="5"/>
      <c r="W62" s="5"/>
      <c r="X62" s="5"/>
      <c r="Y62" s="5"/>
      <c r="Z62" s="5"/>
    </row>
    <row r="63">
      <c r="A63" s="5"/>
      <c r="B63" s="5"/>
      <c r="C63" s="5"/>
      <c r="D63" s="5"/>
      <c r="E63" s="5"/>
      <c r="F63" s="5"/>
      <c r="G63" s="5"/>
      <c r="H63" s="5"/>
      <c r="I63" s="5"/>
      <c r="J63" s="5"/>
      <c r="K63" s="5"/>
      <c r="L63" s="5"/>
      <c r="M63" s="5"/>
      <c r="N63" s="5"/>
      <c r="O63" s="5"/>
      <c r="P63" s="5"/>
      <c r="Q63" s="5"/>
      <c r="R63" s="5"/>
      <c r="S63" s="5"/>
      <c r="T63" s="5"/>
      <c r="U63" s="5"/>
      <c r="V63" s="5"/>
      <c r="W63" s="5"/>
      <c r="X63" s="5"/>
      <c r="Y63" s="5"/>
      <c r="Z63" s="5"/>
    </row>
    <row r="64">
      <c r="A64" s="5"/>
      <c r="B64" s="5"/>
      <c r="C64" s="5"/>
      <c r="D64" s="5"/>
      <c r="E64" s="5"/>
      <c r="F64" s="5"/>
      <c r="G64" s="5"/>
      <c r="H64" s="5"/>
      <c r="I64" s="5"/>
      <c r="J64" s="5"/>
      <c r="K64" s="5"/>
      <c r="L64" s="5"/>
      <c r="M64" s="5"/>
      <c r="N64" s="5"/>
      <c r="O64" s="5"/>
      <c r="P64" s="5"/>
      <c r="Q64" s="5"/>
      <c r="R64" s="5"/>
      <c r="S64" s="5"/>
      <c r="T64" s="5"/>
      <c r="U64" s="5"/>
      <c r="V64" s="5"/>
      <c r="W64" s="5"/>
      <c r="X64" s="5"/>
      <c r="Y64" s="5"/>
      <c r="Z64" s="5"/>
    </row>
    <row r="65">
      <c r="A65" s="5"/>
      <c r="B65" s="5"/>
      <c r="C65" s="5"/>
      <c r="D65" s="5"/>
      <c r="E65" s="5"/>
      <c r="F65" s="5"/>
      <c r="G65" s="5"/>
      <c r="H65" s="5"/>
      <c r="I65" s="5"/>
      <c r="J65" s="5"/>
      <c r="K65" s="5"/>
      <c r="L65" s="5"/>
      <c r="M65" s="5"/>
      <c r="N65" s="5"/>
      <c r="O65" s="5"/>
      <c r="P65" s="5"/>
      <c r="Q65" s="5"/>
      <c r="R65" s="5"/>
      <c r="S65" s="5"/>
      <c r="T65" s="5"/>
      <c r="U65" s="5"/>
      <c r="V65" s="5"/>
      <c r="W65" s="5"/>
      <c r="X65" s="5"/>
      <c r="Y65" s="5"/>
      <c r="Z65" s="5"/>
    </row>
    <row r="66">
      <c r="A66" s="5"/>
      <c r="B66" s="5"/>
      <c r="C66" s="5"/>
      <c r="D66" s="5"/>
      <c r="E66" s="5"/>
      <c r="F66" s="5"/>
      <c r="G66" s="5"/>
      <c r="H66" s="5"/>
      <c r="I66" s="5"/>
      <c r="J66" s="5"/>
      <c r="K66" s="5"/>
      <c r="L66" s="5"/>
      <c r="M66" s="5"/>
      <c r="N66" s="5"/>
      <c r="O66" s="5"/>
      <c r="P66" s="5"/>
      <c r="Q66" s="5"/>
      <c r="R66" s="5"/>
      <c r="S66" s="5"/>
      <c r="T66" s="5"/>
      <c r="U66" s="5"/>
      <c r="V66" s="5"/>
      <c r="W66" s="5"/>
      <c r="X66" s="5"/>
      <c r="Y66" s="5"/>
      <c r="Z66" s="5"/>
    </row>
    <row r="67">
      <c r="A67" s="5"/>
      <c r="B67" s="5"/>
      <c r="C67" s="5"/>
      <c r="D67" s="5"/>
      <c r="E67" s="5"/>
      <c r="F67" s="5"/>
      <c r="G67" s="5"/>
      <c r="H67" s="5"/>
      <c r="I67" s="5"/>
      <c r="J67" s="5"/>
      <c r="K67" s="5"/>
      <c r="L67" s="5"/>
      <c r="M67" s="5"/>
      <c r="N67" s="5"/>
      <c r="O67" s="5"/>
      <c r="P67" s="5"/>
      <c r="Q67" s="5"/>
      <c r="R67" s="5"/>
      <c r="S67" s="5"/>
      <c r="T67" s="5"/>
      <c r="U67" s="5"/>
      <c r="V67" s="5"/>
      <c r="W67" s="5"/>
      <c r="X67" s="5"/>
      <c r="Y67" s="5"/>
      <c r="Z67" s="5"/>
    </row>
    <row r="68">
      <c r="A68" s="5"/>
      <c r="B68" s="5"/>
      <c r="C68" s="5"/>
      <c r="D68" s="5"/>
      <c r="E68" s="5"/>
      <c r="F68" s="5"/>
      <c r="G68" s="5"/>
      <c r="H68" s="5"/>
      <c r="I68" s="5"/>
      <c r="J68" s="5"/>
      <c r="K68" s="5"/>
      <c r="L68" s="5"/>
      <c r="M68" s="5"/>
      <c r="N68" s="5"/>
      <c r="O68" s="5"/>
      <c r="P68" s="5"/>
      <c r="Q68" s="5"/>
      <c r="R68" s="5"/>
      <c r="S68" s="5"/>
      <c r="T68" s="5"/>
      <c r="U68" s="5"/>
      <c r="V68" s="5"/>
      <c r="W68" s="5"/>
      <c r="X68" s="5"/>
      <c r="Y68" s="5"/>
      <c r="Z68" s="5"/>
    </row>
    <row r="69">
      <c r="A69" s="5"/>
      <c r="B69" s="5"/>
      <c r="C69" s="5"/>
      <c r="D69" s="5"/>
      <c r="E69" s="5"/>
      <c r="F69" s="5"/>
      <c r="G69" s="5"/>
      <c r="H69" s="5"/>
      <c r="I69" s="5"/>
      <c r="J69" s="5"/>
      <c r="K69" s="5"/>
      <c r="L69" s="5"/>
      <c r="M69" s="5"/>
      <c r="N69" s="5"/>
      <c r="O69" s="5"/>
      <c r="P69" s="5"/>
      <c r="Q69" s="5"/>
      <c r="R69" s="5"/>
      <c r="S69" s="5"/>
      <c r="T69" s="5"/>
      <c r="U69" s="5"/>
      <c r="V69" s="5"/>
      <c r="W69" s="5"/>
      <c r="X69" s="5"/>
      <c r="Y69" s="5"/>
      <c r="Z69" s="5"/>
    </row>
    <row r="70">
      <c r="A70" s="5"/>
      <c r="B70" s="5"/>
      <c r="C70" s="5"/>
      <c r="D70" s="5"/>
      <c r="E70" s="5"/>
      <c r="F70" s="5"/>
      <c r="G70" s="5"/>
      <c r="H70" s="5"/>
      <c r="I70" s="5"/>
      <c r="J70" s="5"/>
      <c r="K70" s="5"/>
      <c r="L70" s="5"/>
      <c r="M70" s="5"/>
      <c r="N70" s="5"/>
      <c r="O70" s="5"/>
      <c r="P70" s="5"/>
      <c r="Q70" s="5"/>
      <c r="R70" s="5"/>
      <c r="S70" s="5"/>
      <c r="T70" s="5"/>
      <c r="U70" s="5"/>
      <c r="V70" s="5"/>
      <c r="W70" s="5"/>
      <c r="X70" s="5"/>
      <c r="Y70" s="5"/>
      <c r="Z70" s="5"/>
    </row>
    <row r="71">
      <c r="A71" s="5"/>
      <c r="B71" s="5"/>
      <c r="C71" s="5"/>
      <c r="D71" s="5"/>
      <c r="E71" s="5"/>
      <c r="F71" s="5"/>
      <c r="G71" s="5"/>
      <c r="H71" s="5"/>
      <c r="I71" s="5"/>
      <c r="J71" s="5"/>
      <c r="K71" s="5"/>
      <c r="L71" s="5"/>
      <c r="M71" s="5"/>
      <c r="N71" s="5"/>
      <c r="O71" s="5"/>
      <c r="P71" s="5"/>
      <c r="Q71" s="5"/>
      <c r="R71" s="5"/>
      <c r="S71" s="5"/>
      <c r="T71" s="5"/>
      <c r="U71" s="5"/>
      <c r="V71" s="5"/>
      <c r="W71" s="5"/>
      <c r="X71" s="5"/>
      <c r="Y71" s="5"/>
      <c r="Z71" s="5"/>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3.44" defaultRowHeight="15.0"/>
  <cols>
    <col customWidth="1" min="1" max="1" width="11.0"/>
    <col customWidth="1" min="2" max="2" width="14.33"/>
    <col customWidth="1" min="3" max="12" width="11.0"/>
  </cols>
  <sheetData>
    <row r="1" ht="15.75" customHeight="1">
      <c r="A1" s="34" t="s">
        <v>1214</v>
      </c>
      <c r="B1" s="34" t="s">
        <v>7</v>
      </c>
      <c r="C1" s="5"/>
      <c r="D1" s="5"/>
      <c r="E1" s="5"/>
      <c r="F1" s="5"/>
      <c r="G1" s="5"/>
      <c r="H1" s="5"/>
      <c r="I1" s="5"/>
      <c r="J1" s="5"/>
      <c r="K1" s="5"/>
      <c r="L1" s="5"/>
      <c r="M1" s="5"/>
      <c r="N1" s="5"/>
      <c r="O1" s="5"/>
      <c r="P1" s="5"/>
      <c r="Q1" s="5"/>
      <c r="R1" s="5"/>
      <c r="S1" s="5"/>
      <c r="T1" s="5"/>
      <c r="U1" s="5"/>
      <c r="V1" s="5"/>
      <c r="W1" s="5"/>
      <c r="X1" s="5"/>
      <c r="Y1" s="5"/>
      <c r="Z1" s="5"/>
    </row>
    <row r="2" ht="15.75" customHeight="1">
      <c r="A2" s="6">
        <v>1.0</v>
      </c>
      <c r="B2" s="6" t="s">
        <v>236</v>
      </c>
      <c r="C2" s="5"/>
      <c r="D2" s="5"/>
      <c r="E2" s="5"/>
      <c r="F2" s="5"/>
      <c r="G2" s="5"/>
      <c r="H2" s="5"/>
      <c r="I2" s="5"/>
      <c r="J2" s="5"/>
      <c r="K2" s="5"/>
      <c r="L2" s="5"/>
      <c r="M2" s="5"/>
      <c r="N2" s="5"/>
      <c r="O2" s="5"/>
      <c r="P2" s="5"/>
      <c r="Q2" s="5"/>
      <c r="R2" s="5"/>
      <c r="S2" s="5"/>
      <c r="T2" s="5"/>
      <c r="U2" s="5"/>
      <c r="V2" s="5"/>
      <c r="W2" s="5"/>
      <c r="X2" s="5"/>
      <c r="Y2" s="5"/>
      <c r="Z2" s="5"/>
    </row>
    <row r="3" ht="15.75" customHeight="1">
      <c r="A3" s="6">
        <v>2.0</v>
      </c>
      <c r="B3" s="6"/>
      <c r="C3" s="5"/>
      <c r="D3" s="5"/>
      <c r="E3" s="5"/>
      <c r="F3" s="5"/>
      <c r="G3" s="5"/>
      <c r="H3" s="5"/>
      <c r="I3" s="5"/>
      <c r="J3" s="5"/>
      <c r="K3" s="5"/>
      <c r="L3" s="5"/>
      <c r="M3" s="5"/>
      <c r="N3" s="5"/>
      <c r="O3" s="5"/>
      <c r="P3" s="5"/>
      <c r="Q3" s="5"/>
      <c r="R3" s="5"/>
      <c r="S3" s="5"/>
      <c r="T3" s="5"/>
      <c r="U3" s="5"/>
      <c r="V3" s="5"/>
      <c r="W3" s="5"/>
      <c r="X3" s="5"/>
      <c r="Y3" s="5"/>
      <c r="Z3" s="5"/>
    </row>
    <row r="4" ht="15.75" customHeight="1">
      <c r="A4" s="6">
        <v>3.0</v>
      </c>
      <c r="B4" s="6"/>
      <c r="C4" s="5"/>
      <c r="D4" s="5"/>
      <c r="E4" s="5"/>
      <c r="F4" s="5"/>
      <c r="G4" s="5"/>
      <c r="H4" s="5"/>
      <c r="I4" s="5"/>
      <c r="J4" s="5"/>
      <c r="K4" s="5"/>
      <c r="L4" s="5"/>
      <c r="M4" s="5"/>
      <c r="N4" s="5"/>
      <c r="O4" s="5"/>
      <c r="P4" s="5"/>
      <c r="Q4" s="5"/>
      <c r="R4" s="5"/>
      <c r="S4" s="5"/>
      <c r="T4" s="5"/>
      <c r="U4" s="5"/>
      <c r="V4" s="5"/>
      <c r="W4" s="5"/>
      <c r="X4" s="5"/>
      <c r="Y4" s="5"/>
      <c r="Z4" s="5"/>
    </row>
    <row r="5" ht="15.75" customHeight="1">
      <c r="A5" s="6">
        <v>4.0</v>
      </c>
      <c r="B5" s="6"/>
      <c r="C5" s="5"/>
      <c r="D5" s="5"/>
      <c r="E5" s="5"/>
      <c r="F5" s="5"/>
      <c r="G5" s="5"/>
      <c r="H5" s="5"/>
      <c r="I5" s="5"/>
      <c r="J5" s="5"/>
      <c r="K5" s="5"/>
      <c r="L5" s="5"/>
      <c r="M5" s="5"/>
      <c r="N5" s="5"/>
      <c r="O5" s="5"/>
      <c r="P5" s="5"/>
      <c r="Q5" s="5"/>
      <c r="R5" s="5"/>
      <c r="S5" s="5"/>
      <c r="T5" s="5"/>
      <c r="U5" s="5"/>
      <c r="V5" s="5"/>
      <c r="W5" s="5"/>
      <c r="X5" s="5"/>
      <c r="Y5" s="5"/>
      <c r="Z5" s="5"/>
    </row>
    <row r="6" ht="15.75" customHeight="1">
      <c r="A6" s="6">
        <v>5.0</v>
      </c>
      <c r="B6" s="6"/>
      <c r="C6" s="5"/>
      <c r="D6" s="5"/>
      <c r="E6" s="5"/>
      <c r="F6" s="5"/>
      <c r="G6" s="5"/>
      <c r="H6" s="5"/>
      <c r="I6" s="5"/>
      <c r="J6" s="5"/>
      <c r="K6" s="5"/>
      <c r="L6" s="5"/>
      <c r="M6" s="5"/>
      <c r="N6" s="5"/>
      <c r="O6" s="5"/>
      <c r="P6" s="5"/>
      <c r="Q6" s="5"/>
      <c r="R6" s="5"/>
      <c r="S6" s="5"/>
      <c r="T6" s="5"/>
      <c r="U6" s="5"/>
      <c r="V6" s="5"/>
      <c r="W6" s="5"/>
      <c r="X6" s="5"/>
      <c r="Y6" s="5"/>
      <c r="Z6" s="5"/>
    </row>
    <row r="7" ht="15.75" customHeight="1">
      <c r="A7" s="6">
        <v>6.0</v>
      </c>
      <c r="B7" s="6"/>
      <c r="C7" s="5"/>
      <c r="D7" s="5"/>
      <c r="E7" s="5"/>
      <c r="F7" s="5"/>
      <c r="G7" s="5"/>
      <c r="H7" s="5"/>
      <c r="I7" s="5"/>
      <c r="J7" s="5"/>
      <c r="K7" s="5"/>
      <c r="L7" s="5"/>
      <c r="M7" s="5"/>
      <c r="N7" s="5"/>
      <c r="O7" s="5"/>
      <c r="P7" s="5"/>
      <c r="Q7" s="5"/>
      <c r="R7" s="5"/>
      <c r="S7" s="5"/>
      <c r="T7" s="5"/>
      <c r="U7" s="5"/>
      <c r="V7" s="5"/>
      <c r="W7" s="5"/>
      <c r="X7" s="5"/>
      <c r="Y7" s="5"/>
      <c r="Z7" s="5"/>
    </row>
    <row r="8" ht="15.75" customHeight="1">
      <c r="A8" s="6">
        <v>7.0</v>
      </c>
      <c r="B8" s="6"/>
      <c r="C8" s="5"/>
      <c r="D8" s="5"/>
      <c r="E8" s="5"/>
      <c r="F8" s="5"/>
      <c r="G8" s="5"/>
      <c r="H8" s="5"/>
      <c r="I8" s="5"/>
      <c r="J8" s="5"/>
      <c r="K8" s="5"/>
      <c r="L8" s="5"/>
      <c r="M8" s="5"/>
      <c r="N8" s="5"/>
      <c r="O8" s="5"/>
      <c r="P8" s="5"/>
      <c r="Q8" s="5"/>
      <c r="R8" s="5"/>
      <c r="S8" s="5"/>
      <c r="T8" s="5"/>
      <c r="U8" s="5"/>
      <c r="V8" s="5"/>
      <c r="W8" s="5"/>
      <c r="X8" s="5"/>
      <c r="Y8" s="5"/>
      <c r="Z8" s="5"/>
    </row>
    <row r="9" ht="15.75" customHeight="1">
      <c r="A9" s="6">
        <v>8.0</v>
      </c>
      <c r="B9" s="6"/>
      <c r="C9" s="5"/>
      <c r="D9" s="5"/>
      <c r="E9" s="5"/>
      <c r="F9" s="5"/>
      <c r="G9" s="5"/>
      <c r="H9" s="5"/>
      <c r="I9" s="5"/>
      <c r="J9" s="5"/>
      <c r="K9" s="5"/>
      <c r="L9" s="5"/>
      <c r="M9" s="5"/>
      <c r="N9" s="5"/>
      <c r="O9" s="5"/>
      <c r="P9" s="5"/>
      <c r="Q9" s="5"/>
      <c r="R9" s="5"/>
      <c r="S9" s="5"/>
      <c r="T9" s="5"/>
      <c r="U9" s="5"/>
      <c r="V9" s="5"/>
      <c r="W9" s="5"/>
      <c r="X9" s="5"/>
      <c r="Y9" s="5"/>
      <c r="Z9" s="5"/>
    </row>
    <row r="10" ht="15.75" customHeight="1">
      <c r="A10" s="6">
        <v>9.0</v>
      </c>
      <c r="B10" s="6"/>
      <c r="C10" s="5"/>
      <c r="D10" s="5"/>
      <c r="E10" s="5"/>
      <c r="F10" s="5"/>
      <c r="G10" s="5"/>
      <c r="H10" s="5"/>
      <c r="I10" s="5"/>
      <c r="J10" s="5"/>
      <c r="K10" s="5"/>
      <c r="L10" s="5"/>
      <c r="M10" s="5"/>
      <c r="N10" s="5"/>
      <c r="O10" s="5"/>
      <c r="P10" s="5"/>
      <c r="Q10" s="5"/>
      <c r="R10" s="5"/>
      <c r="S10" s="5"/>
      <c r="T10" s="5"/>
      <c r="U10" s="5"/>
      <c r="V10" s="5"/>
      <c r="W10" s="5"/>
      <c r="X10" s="5"/>
      <c r="Y10" s="5"/>
      <c r="Z10" s="5"/>
    </row>
    <row r="11" ht="15.75" customHeight="1">
      <c r="A11" s="6">
        <v>10.0</v>
      </c>
      <c r="B11" s="6"/>
      <c r="C11" s="5"/>
      <c r="D11" s="5"/>
      <c r="E11" s="5"/>
      <c r="F11" s="5"/>
      <c r="G11" s="5"/>
      <c r="H11" s="5"/>
      <c r="I11" s="5"/>
      <c r="J11" s="5"/>
      <c r="K11" s="5"/>
      <c r="L11" s="5"/>
      <c r="M11" s="5"/>
      <c r="N11" s="5"/>
      <c r="O11" s="5"/>
      <c r="P11" s="5"/>
      <c r="Q11" s="5"/>
      <c r="R11" s="5"/>
      <c r="S11" s="5"/>
      <c r="T11" s="5"/>
      <c r="U11" s="5"/>
      <c r="V11" s="5"/>
      <c r="W11" s="5"/>
      <c r="X11" s="5"/>
      <c r="Y11" s="5"/>
      <c r="Z11" s="5"/>
    </row>
    <row r="12" ht="15.75" customHeight="1">
      <c r="A12" s="6">
        <v>11.0</v>
      </c>
      <c r="B12" s="6"/>
      <c r="C12" s="5"/>
      <c r="D12" s="5"/>
      <c r="E12" s="5"/>
      <c r="F12" s="5"/>
      <c r="G12" s="5"/>
      <c r="H12" s="5"/>
      <c r="I12" s="5"/>
      <c r="J12" s="5"/>
      <c r="K12" s="5"/>
      <c r="L12" s="5"/>
      <c r="M12" s="5"/>
      <c r="N12" s="5"/>
      <c r="O12" s="5"/>
      <c r="P12" s="5"/>
      <c r="Q12" s="5"/>
      <c r="R12" s="5"/>
      <c r="S12" s="5"/>
      <c r="T12" s="5"/>
      <c r="U12" s="5"/>
      <c r="V12" s="5"/>
      <c r="W12" s="5"/>
      <c r="X12" s="5"/>
      <c r="Y12" s="5"/>
      <c r="Z12" s="5"/>
    </row>
    <row r="13" ht="15.75" customHeight="1">
      <c r="A13" s="6">
        <v>12.0</v>
      </c>
      <c r="B13" s="6"/>
      <c r="C13" s="5"/>
      <c r="D13" s="5"/>
      <c r="E13" s="5"/>
      <c r="F13" s="5"/>
      <c r="G13" s="5"/>
      <c r="H13" s="5"/>
      <c r="I13" s="5"/>
      <c r="J13" s="5"/>
      <c r="K13" s="5"/>
      <c r="L13" s="5"/>
      <c r="M13" s="5"/>
      <c r="N13" s="5"/>
      <c r="O13" s="5"/>
      <c r="P13" s="5"/>
      <c r="Q13" s="5"/>
      <c r="R13" s="5"/>
      <c r="S13" s="5"/>
      <c r="T13" s="5"/>
      <c r="U13" s="5"/>
      <c r="V13" s="5"/>
      <c r="W13" s="5"/>
      <c r="X13" s="5"/>
      <c r="Y13" s="5"/>
      <c r="Z13" s="5"/>
    </row>
    <row r="14" ht="15.75" customHeight="1">
      <c r="A14" s="6">
        <v>13.0</v>
      </c>
      <c r="B14" s="6"/>
      <c r="C14" s="5"/>
      <c r="D14" s="5"/>
      <c r="E14" s="5"/>
      <c r="F14" s="5"/>
      <c r="G14" s="5"/>
      <c r="H14" s="5"/>
      <c r="I14" s="5"/>
      <c r="J14" s="5"/>
      <c r="K14" s="5"/>
      <c r="L14" s="5"/>
      <c r="M14" s="5"/>
      <c r="N14" s="5"/>
      <c r="O14" s="5"/>
      <c r="P14" s="5"/>
      <c r="Q14" s="5"/>
      <c r="R14" s="5"/>
      <c r="S14" s="5"/>
      <c r="T14" s="5"/>
      <c r="U14" s="5"/>
      <c r="V14" s="5"/>
      <c r="W14" s="5"/>
      <c r="X14" s="5"/>
      <c r="Y14" s="5"/>
      <c r="Z14" s="5"/>
    </row>
    <row r="15" ht="15.75" customHeight="1">
      <c r="A15" s="6">
        <v>14.0</v>
      </c>
      <c r="B15" s="6"/>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6">
        <v>15.0</v>
      </c>
      <c r="B16" s="6"/>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6">
        <v>16.0</v>
      </c>
      <c r="B17" s="6"/>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6">
        <v>17.0</v>
      </c>
      <c r="B18" s="6"/>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6">
        <v>18.0</v>
      </c>
      <c r="B19" s="6"/>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6">
        <v>19.0</v>
      </c>
      <c r="B20" s="6"/>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6">
        <v>20.0</v>
      </c>
      <c r="B21" s="6"/>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6">
        <v>21.0</v>
      </c>
      <c r="B22" s="6"/>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6">
        <v>22.0</v>
      </c>
      <c r="B23" s="6"/>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6">
        <v>23.0</v>
      </c>
      <c r="B24" s="6"/>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6">
        <v>24.0</v>
      </c>
      <c r="B25" s="6"/>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6">
        <v>25.0</v>
      </c>
      <c r="B26" s="6"/>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6">
        <v>26.0</v>
      </c>
      <c r="B27" s="6"/>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6">
        <v>27.0</v>
      </c>
      <c r="B28" s="6" t="s">
        <v>1215</v>
      </c>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6">
        <v>28.0</v>
      </c>
      <c r="B29" s="6"/>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6">
        <v>29.0</v>
      </c>
      <c r="B30" s="6"/>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6">
        <v>30.0</v>
      </c>
      <c r="B31" s="6" t="s">
        <v>1215</v>
      </c>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6">
        <v>31.0</v>
      </c>
      <c r="B32" s="6"/>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6">
        <v>32.0</v>
      </c>
      <c r="B33" s="6"/>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6">
        <v>33.0</v>
      </c>
      <c r="B34" s="6"/>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6">
        <v>34.0</v>
      </c>
      <c r="B35" s="6"/>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6">
        <v>35.0</v>
      </c>
      <c r="B36" s="6" t="s">
        <v>1215</v>
      </c>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6">
        <v>36.0</v>
      </c>
      <c r="B37" s="6"/>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6">
        <v>37.0</v>
      </c>
      <c r="B38" s="6"/>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6">
        <v>38.0</v>
      </c>
      <c r="B39" s="6" t="s">
        <v>1215</v>
      </c>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6">
        <v>39.0</v>
      </c>
      <c r="B40" s="6"/>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6">
        <v>40.0</v>
      </c>
      <c r="B41" s="6"/>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6">
        <v>41.0</v>
      </c>
      <c r="B42" s="6"/>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6">
        <v>42.0</v>
      </c>
      <c r="B43" s="6"/>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6">
        <v>43.0</v>
      </c>
      <c r="B44" s="6" t="s">
        <v>1215</v>
      </c>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6">
        <v>44.0</v>
      </c>
      <c r="B45" s="6"/>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6">
        <v>45.0</v>
      </c>
      <c r="B46" s="6" t="s">
        <v>1215</v>
      </c>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6">
        <v>46.0</v>
      </c>
      <c r="B47" s="6"/>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6">
        <v>47.0</v>
      </c>
      <c r="B48" s="6"/>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6">
        <v>48.0</v>
      </c>
      <c r="B49" s="6" t="s">
        <v>1215</v>
      </c>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6">
        <v>49.0</v>
      </c>
      <c r="B50" s="6"/>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6">
        <v>50.0</v>
      </c>
      <c r="B51" s="6"/>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6">
        <v>51.0</v>
      </c>
      <c r="B52" s="6"/>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6">
        <v>52.0</v>
      </c>
      <c r="B53" s="6" t="s">
        <v>1215</v>
      </c>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6">
        <v>53.0</v>
      </c>
      <c r="B54" s="6"/>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6">
        <v>54.0</v>
      </c>
      <c r="B55" s="6"/>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6">
        <v>55.0</v>
      </c>
      <c r="B56" s="6"/>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6">
        <v>56.0</v>
      </c>
      <c r="B57" s="6" t="s">
        <v>1215</v>
      </c>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6">
        <v>57.0</v>
      </c>
      <c r="B58" s="6" t="s">
        <v>1215</v>
      </c>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6">
        <v>58.0</v>
      </c>
      <c r="B59" s="6" t="s">
        <v>1215</v>
      </c>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6">
        <v>59.0</v>
      </c>
      <c r="B60" s="6"/>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6">
        <v>60.0</v>
      </c>
      <c r="B61" s="6"/>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6">
        <v>61.0</v>
      </c>
      <c r="B62" s="6"/>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6">
        <v>62.0</v>
      </c>
      <c r="B63" s="6"/>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6">
        <v>63.0</v>
      </c>
      <c r="B64" s="6"/>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6">
        <v>64.0</v>
      </c>
      <c r="B65" s="6"/>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6">
        <v>65.0</v>
      </c>
      <c r="B66" s="6"/>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6">
        <v>66.0</v>
      </c>
      <c r="B67" s="6"/>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6">
        <v>67.0</v>
      </c>
      <c r="B68" s="6" t="s">
        <v>1215</v>
      </c>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6">
        <v>68.0</v>
      </c>
      <c r="B69" s="6"/>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6">
        <v>69.0</v>
      </c>
      <c r="B70" s="6"/>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6">
        <v>70.0</v>
      </c>
      <c r="B71" s="6"/>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6">
        <v>71.0</v>
      </c>
      <c r="B72" s="6"/>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6">
        <v>72.0</v>
      </c>
      <c r="B73" s="6"/>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6">
        <v>73.0</v>
      </c>
      <c r="B74" s="6"/>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6">
        <v>74.0</v>
      </c>
      <c r="B75" s="6"/>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6">
        <v>75.0</v>
      </c>
      <c r="B76" s="6"/>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6">
        <v>76.0</v>
      </c>
      <c r="B77" s="6"/>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6">
        <v>77.0</v>
      </c>
      <c r="B78" s="6"/>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6">
        <v>78.0</v>
      </c>
      <c r="B79" s="6"/>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6">
        <v>79.0</v>
      </c>
      <c r="B80" s="6"/>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6">
        <v>80.0</v>
      </c>
      <c r="B81" s="6"/>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6">
        <v>81.0</v>
      </c>
      <c r="B82" s="6"/>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6">
        <v>82.0</v>
      </c>
      <c r="B83" s="6"/>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6">
        <v>83.0</v>
      </c>
      <c r="B84" s="6"/>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6">
        <v>84.0</v>
      </c>
      <c r="B85" s="6"/>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6">
        <v>85.0</v>
      </c>
      <c r="B86" s="6" t="s">
        <v>1215</v>
      </c>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6">
        <v>86.0</v>
      </c>
      <c r="B87" s="6"/>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6">
        <v>87.0</v>
      </c>
      <c r="B88" s="6"/>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6">
        <v>88.0</v>
      </c>
      <c r="B89" s="6"/>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6">
        <v>89.0</v>
      </c>
      <c r="B90" s="6"/>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6">
        <v>90.0</v>
      </c>
      <c r="B91" s="6"/>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6">
        <v>91.0</v>
      </c>
      <c r="B92" s="6"/>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6">
        <v>92.0</v>
      </c>
      <c r="B93" s="6" t="s">
        <v>236</v>
      </c>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6">
        <v>93.0</v>
      </c>
      <c r="B94" s="6"/>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6">
        <v>94.0</v>
      </c>
      <c r="B95" s="6"/>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6">
        <v>95.0</v>
      </c>
      <c r="B96" s="6"/>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6">
        <v>96.0</v>
      </c>
      <c r="B97" s="6"/>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6">
        <v>97.0</v>
      </c>
      <c r="B98" s="6" t="s">
        <v>236</v>
      </c>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6">
        <v>98.0</v>
      </c>
      <c r="B99" s="6"/>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6">
        <v>99.0</v>
      </c>
      <c r="B100" s="6"/>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6">
        <v>100.0</v>
      </c>
      <c r="B101" s="6"/>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6">
        <v>101.0</v>
      </c>
      <c r="B102" s="6" t="s">
        <v>1215</v>
      </c>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6"/>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3.44" defaultRowHeight="15.0"/>
  <cols>
    <col customWidth="1" min="1" max="15" width="11.0"/>
  </cols>
  <sheetData>
    <row r="1" ht="15.75" customHeight="1">
      <c r="A1" s="34" t="s">
        <v>1214</v>
      </c>
      <c r="B1" s="34" t="s">
        <v>1216</v>
      </c>
      <c r="C1" s="5"/>
      <c r="D1" s="5"/>
      <c r="E1" s="5"/>
      <c r="F1" s="5"/>
      <c r="G1" s="5"/>
      <c r="H1" s="5"/>
      <c r="I1" s="5"/>
      <c r="J1" s="5"/>
      <c r="K1" s="5"/>
      <c r="L1" s="5"/>
      <c r="M1" s="5"/>
      <c r="N1" s="5"/>
      <c r="O1" s="5"/>
      <c r="P1" s="5"/>
      <c r="Q1" s="5"/>
      <c r="R1" s="5"/>
      <c r="S1" s="5"/>
      <c r="T1" s="5"/>
      <c r="U1" s="5"/>
      <c r="V1" s="5"/>
      <c r="W1" s="5"/>
      <c r="X1" s="5"/>
      <c r="Y1" s="5"/>
      <c r="Z1" s="5"/>
    </row>
    <row r="2" ht="15.75" customHeight="1">
      <c r="A2" s="6">
        <v>1.0</v>
      </c>
      <c r="B2" s="35">
        <v>28525.0</v>
      </c>
      <c r="C2" s="5"/>
      <c r="D2" s="5"/>
      <c r="E2" s="5"/>
      <c r="F2" s="5"/>
      <c r="G2" s="5"/>
      <c r="H2" s="5"/>
      <c r="I2" s="5"/>
      <c r="J2" s="5"/>
      <c r="K2" s="5"/>
      <c r="L2" s="5"/>
      <c r="M2" s="5"/>
      <c r="N2" s="5"/>
      <c r="O2" s="5"/>
      <c r="P2" s="5"/>
      <c r="Q2" s="5"/>
      <c r="R2" s="5"/>
      <c r="S2" s="5"/>
      <c r="T2" s="5"/>
      <c r="U2" s="5"/>
      <c r="V2" s="5"/>
      <c r="W2" s="5"/>
      <c r="X2" s="5"/>
      <c r="Y2" s="5"/>
      <c r="Z2" s="5"/>
    </row>
    <row r="3" ht="15.75" customHeight="1">
      <c r="A3" s="6">
        <v>2.0</v>
      </c>
      <c r="B3" s="35">
        <v>28532.0</v>
      </c>
      <c r="C3" s="5"/>
      <c r="D3" s="5"/>
      <c r="E3" s="5"/>
      <c r="F3" s="5"/>
      <c r="G3" s="5"/>
      <c r="H3" s="5"/>
      <c r="I3" s="5"/>
      <c r="J3" s="5"/>
      <c r="K3" s="5"/>
      <c r="L3" s="5"/>
      <c r="M3" s="5"/>
      <c r="N3" s="5"/>
      <c r="O3" s="5"/>
      <c r="P3" s="5"/>
      <c r="Q3" s="5"/>
      <c r="R3" s="5"/>
      <c r="S3" s="5"/>
      <c r="T3" s="5"/>
      <c r="U3" s="5"/>
      <c r="V3" s="5"/>
      <c r="W3" s="5"/>
      <c r="X3" s="5"/>
      <c r="Y3" s="5"/>
      <c r="Z3" s="5"/>
    </row>
    <row r="4" ht="15.75" customHeight="1">
      <c r="A4" s="6">
        <v>3.0</v>
      </c>
      <c r="B4" s="35">
        <v>28539.0</v>
      </c>
      <c r="C4" s="5"/>
      <c r="D4" s="5"/>
      <c r="E4" s="5"/>
      <c r="F4" s="5"/>
      <c r="G4" s="5"/>
      <c r="H4" s="5"/>
      <c r="I4" s="5"/>
      <c r="J4" s="5"/>
      <c r="K4" s="5"/>
      <c r="L4" s="5"/>
      <c r="M4" s="5"/>
      <c r="N4" s="5"/>
      <c r="O4" s="5"/>
      <c r="P4" s="5"/>
      <c r="Q4" s="5"/>
      <c r="R4" s="5"/>
      <c r="S4" s="5"/>
      <c r="T4" s="5"/>
      <c r="U4" s="5"/>
      <c r="V4" s="5"/>
      <c r="W4" s="5"/>
      <c r="X4" s="5"/>
      <c r="Y4" s="5"/>
      <c r="Z4" s="5"/>
    </row>
    <row r="5" ht="15.75" customHeight="1">
      <c r="A5" s="6">
        <v>4.0</v>
      </c>
      <c r="B5" s="35">
        <v>28546.0</v>
      </c>
      <c r="C5" s="5"/>
      <c r="D5" s="5"/>
      <c r="E5" s="5"/>
      <c r="F5" s="5"/>
      <c r="G5" s="5"/>
      <c r="H5" s="5"/>
      <c r="I5" s="5"/>
      <c r="J5" s="5"/>
      <c r="K5" s="5"/>
      <c r="L5" s="5"/>
      <c r="M5" s="5"/>
      <c r="N5" s="5"/>
      <c r="O5" s="5"/>
      <c r="P5" s="5"/>
      <c r="Q5" s="5"/>
      <c r="R5" s="5"/>
      <c r="S5" s="5"/>
      <c r="T5" s="5"/>
      <c r="U5" s="5"/>
      <c r="V5" s="5"/>
      <c r="W5" s="5"/>
      <c r="X5" s="5"/>
      <c r="Y5" s="5"/>
      <c r="Z5" s="5"/>
    </row>
    <row r="6" ht="15.75" customHeight="1">
      <c r="A6" s="6">
        <v>5.0</v>
      </c>
      <c r="B6" s="35">
        <v>28553.0</v>
      </c>
      <c r="C6" s="5"/>
      <c r="D6" s="5"/>
      <c r="E6" s="5"/>
      <c r="F6" s="5"/>
      <c r="G6" s="5"/>
      <c r="H6" s="5"/>
      <c r="I6" s="5"/>
      <c r="J6" s="5"/>
      <c r="K6" s="5"/>
      <c r="L6" s="5"/>
      <c r="M6" s="5"/>
      <c r="N6" s="5"/>
      <c r="O6" s="5"/>
      <c r="P6" s="5"/>
      <c r="Q6" s="5"/>
      <c r="R6" s="5"/>
      <c r="S6" s="5"/>
      <c r="T6" s="5"/>
      <c r="U6" s="5"/>
      <c r="V6" s="5"/>
      <c r="W6" s="5"/>
      <c r="X6" s="5"/>
      <c r="Y6" s="5"/>
      <c r="Z6" s="5"/>
    </row>
    <row r="7" ht="15.75" customHeight="1">
      <c r="A7" s="6">
        <v>6.0</v>
      </c>
      <c r="B7" s="35">
        <v>28560.0</v>
      </c>
      <c r="C7" s="5"/>
      <c r="D7" s="5"/>
      <c r="E7" s="5"/>
      <c r="F7" s="5"/>
      <c r="G7" s="5"/>
      <c r="H7" s="5"/>
      <c r="I7" s="5"/>
      <c r="J7" s="5"/>
      <c r="K7" s="5"/>
      <c r="L7" s="5"/>
      <c r="M7" s="5"/>
      <c r="N7" s="5"/>
      <c r="O7" s="5"/>
      <c r="P7" s="5"/>
      <c r="Q7" s="5"/>
      <c r="R7" s="5"/>
      <c r="S7" s="5"/>
      <c r="T7" s="5"/>
      <c r="U7" s="5"/>
      <c r="V7" s="5"/>
      <c r="W7" s="5"/>
      <c r="X7" s="5"/>
      <c r="Y7" s="5"/>
      <c r="Z7" s="5"/>
    </row>
    <row r="8" ht="15.75" customHeight="1">
      <c r="A8" s="6">
        <v>7.0</v>
      </c>
      <c r="B8" s="35">
        <v>28567.0</v>
      </c>
      <c r="C8" s="5"/>
      <c r="D8" s="5"/>
      <c r="E8" s="5"/>
      <c r="F8" s="5"/>
      <c r="G8" s="5"/>
      <c r="H8" s="5"/>
      <c r="I8" s="5"/>
      <c r="J8" s="5"/>
      <c r="K8" s="5"/>
      <c r="L8" s="5"/>
      <c r="M8" s="5"/>
      <c r="N8" s="5"/>
      <c r="O8" s="5"/>
      <c r="P8" s="5"/>
      <c r="Q8" s="5"/>
      <c r="R8" s="5"/>
      <c r="S8" s="5"/>
      <c r="T8" s="5"/>
      <c r="U8" s="5"/>
      <c r="V8" s="5"/>
      <c r="W8" s="5"/>
      <c r="X8" s="5"/>
      <c r="Y8" s="5"/>
      <c r="Z8" s="5"/>
    </row>
    <row r="9" ht="15.75" customHeight="1">
      <c r="A9" s="6">
        <v>8.0</v>
      </c>
      <c r="B9" s="35">
        <v>28574.0</v>
      </c>
      <c r="C9" s="5"/>
      <c r="D9" s="5"/>
      <c r="E9" s="5"/>
      <c r="F9" s="5"/>
      <c r="G9" s="5"/>
      <c r="H9" s="5"/>
      <c r="I9" s="5"/>
      <c r="J9" s="5"/>
      <c r="K9" s="5"/>
      <c r="L9" s="5"/>
      <c r="M9" s="5"/>
      <c r="N9" s="5"/>
      <c r="O9" s="5"/>
      <c r="P9" s="5"/>
      <c r="Q9" s="5"/>
      <c r="R9" s="5"/>
      <c r="S9" s="5"/>
      <c r="T9" s="5"/>
      <c r="U9" s="5"/>
      <c r="V9" s="5"/>
      <c r="W9" s="5"/>
      <c r="X9" s="5"/>
      <c r="Y9" s="5"/>
      <c r="Z9" s="5"/>
    </row>
    <row r="10" ht="15.75" customHeight="1">
      <c r="A10" s="6">
        <v>9.0</v>
      </c>
      <c r="B10" s="35">
        <v>28581.0</v>
      </c>
      <c r="C10" s="5"/>
      <c r="D10" s="5"/>
      <c r="E10" s="5"/>
      <c r="F10" s="5"/>
      <c r="G10" s="5"/>
      <c r="H10" s="5"/>
      <c r="I10" s="5"/>
      <c r="J10" s="5"/>
      <c r="K10" s="5"/>
      <c r="L10" s="5"/>
      <c r="M10" s="5"/>
      <c r="N10" s="5"/>
      <c r="O10" s="5"/>
      <c r="P10" s="5"/>
      <c r="Q10" s="5"/>
      <c r="R10" s="5"/>
      <c r="S10" s="5"/>
      <c r="T10" s="5"/>
      <c r="U10" s="5"/>
      <c r="V10" s="5"/>
      <c r="W10" s="5"/>
      <c r="X10" s="5"/>
      <c r="Y10" s="5"/>
      <c r="Z10" s="5"/>
    </row>
    <row r="11" ht="15.75" customHeight="1">
      <c r="A11" s="6">
        <v>10.0</v>
      </c>
      <c r="B11" s="35">
        <v>28588.0</v>
      </c>
      <c r="C11" s="5"/>
      <c r="D11" s="5"/>
      <c r="E11" s="5"/>
      <c r="F11" s="5"/>
      <c r="G11" s="5"/>
      <c r="H11" s="5"/>
      <c r="I11" s="5"/>
      <c r="J11" s="5"/>
      <c r="K11" s="5"/>
      <c r="L11" s="5"/>
      <c r="M11" s="5"/>
      <c r="N11" s="5"/>
      <c r="O11" s="5"/>
      <c r="P11" s="5"/>
      <c r="Q11" s="5"/>
      <c r="R11" s="5"/>
      <c r="S11" s="5"/>
      <c r="T11" s="5"/>
      <c r="U11" s="5"/>
      <c r="V11" s="5"/>
      <c r="W11" s="5"/>
      <c r="X11" s="5"/>
      <c r="Y11" s="5"/>
      <c r="Z11" s="5"/>
    </row>
    <row r="12" ht="15.75" customHeight="1">
      <c r="A12" s="6">
        <v>11.0</v>
      </c>
      <c r="B12" s="35">
        <v>28595.0</v>
      </c>
      <c r="C12" s="5"/>
      <c r="D12" s="5"/>
      <c r="E12" s="5"/>
      <c r="F12" s="5"/>
      <c r="G12" s="5"/>
      <c r="H12" s="5"/>
      <c r="I12" s="5"/>
      <c r="J12" s="5"/>
      <c r="K12" s="5"/>
      <c r="L12" s="5"/>
      <c r="M12" s="5"/>
      <c r="N12" s="5"/>
      <c r="O12" s="5"/>
      <c r="P12" s="5"/>
      <c r="Q12" s="5"/>
      <c r="R12" s="5"/>
      <c r="S12" s="5"/>
      <c r="T12" s="5"/>
      <c r="U12" s="5"/>
      <c r="V12" s="5"/>
      <c r="W12" s="5"/>
      <c r="X12" s="5"/>
      <c r="Y12" s="5"/>
      <c r="Z12" s="5"/>
    </row>
    <row r="13" ht="15.75" customHeight="1">
      <c r="A13" s="6">
        <v>12.0</v>
      </c>
      <c r="B13" s="35">
        <v>28602.0</v>
      </c>
      <c r="C13" s="5"/>
      <c r="D13" s="5"/>
      <c r="E13" s="5"/>
      <c r="F13" s="5"/>
      <c r="G13" s="5"/>
      <c r="H13" s="5"/>
      <c r="I13" s="5"/>
      <c r="J13" s="5"/>
      <c r="K13" s="5"/>
      <c r="L13" s="5"/>
      <c r="M13" s="5"/>
      <c r="N13" s="5"/>
      <c r="O13" s="5"/>
      <c r="P13" s="5"/>
      <c r="Q13" s="5"/>
      <c r="R13" s="5"/>
      <c r="S13" s="5"/>
      <c r="T13" s="5"/>
      <c r="U13" s="5"/>
      <c r="V13" s="5"/>
      <c r="W13" s="5"/>
      <c r="X13" s="5"/>
      <c r="Y13" s="5"/>
      <c r="Z13" s="5"/>
    </row>
    <row r="14" ht="15.75" customHeight="1">
      <c r="A14" s="6">
        <v>13.0</v>
      </c>
      <c r="B14" s="35">
        <v>28609.0</v>
      </c>
      <c r="C14" s="6" t="s">
        <v>1217</v>
      </c>
      <c r="D14" s="5"/>
      <c r="E14" s="5"/>
      <c r="F14" s="5"/>
      <c r="G14" s="5"/>
      <c r="H14" s="5"/>
      <c r="I14" s="5"/>
      <c r="J14" s="5"/>
      <c r="K14" s="5"/>
      <c r="L14" s="5"/>
      <c r="M14" s="5"/>
      <c r="N14" s="5"/>
      <c r="O14" s="5"/>
      <c r="P14" s="5"/>
      <c r="Q14" s="5"/>
      <c r="R14" s="5"/>
      <c r="S14" s="5"/>
      <c r="T14" s="5"/>
      <c r="U14" s="5"/>
      <c r="V14" s="5"/>
      <c r="W14" s="5"/>
      <c r="X14" s="5"/>
      <c r="Y14" s="5"/>
      <c r="Z14" s="5"/>
    </row>
    <row r="15" ht="15.75" customHeight="1">
      <c r="A15" s="6">
        <v>14.0</v>
      </c>
      <c r="B15" s="35">
        <v>28616.0</v>
      </c>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6">
        <v>15.0</v>
      </c>
      <c r="B16" s="35">
        <v>28623.0</v>
      </c>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6">
        <v>16.0</v>
      </c>
      <c r="B17" s="35">
        <v>28630.0</v>
      </c>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6">
        <v>17.0</v>
      </c>
      <c r="B18" s="35">
        <v>28637.0</v>
      </c>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6">
        <v>18.0</v>
      </c>
      <c r="B19" s="35">
        <v>28644.0</v>
      </c>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6">
        <v>19.0</v>
      </c>
      <c r="B20" s="35">
        <v>28651.0</v>
      </c>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6">
        <v>20.0</v>
      </c>
      <c r="B21" s="35">
        <v>28658.0</v>
      </c>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6">
        <v>21.0</v>
      </c>
      <c r="B22" s="35">
        <v>28665.0</v>
      </c>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6">
        <v>22.0</v>
      </c>
      <c r="B23" s="35">
        <v>28672.0</v>
      </c>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6">
        <v>23.0</v>
      </c>
      <c r="B24" s="35">
        <v>28679.0</v>
      </c>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6">
        <v>24.0</v>
      </c>
      <c r="B25" s="35">
        <v>28686.0</v>
      </c>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6">
        <v>25.0</v>
      </c>
      <c r="B26" s="35">
        <v>28693.0</v>
      </c>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6">
        <v>26.0</v>
      </c>
      <c r="B27" s="35">
        <v>28700.0</v>
      </c>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6">
        <v>27.0</v>
      </c>
      <c r="B28" s="35">
        <v>28707.0</v>
      </c>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6">
        <v>28.0</v>
      </c>
      <c r="B29" s="35">
        <v>28714.0</v>
      </c>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6">
        <v>29.0</v>
      </c>
      <c r="B30" s="35">
        <v>28721.0</v>
      </c>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6">
        <v>30.0</v>
      </c>
      <c r="B31" s="35">
        <v>28728.0</v>
      </c>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6">
        <v>31.0</v>
      </c>
      <c r="B32" s="35">
        <v>28735.0</v>
      </c>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6">
        <v>32.0</v>
      </c>
      <c r="B33" s="35">
        <v>28742.0</v>
      </c>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6">
        <v>33.0</v>
      </c>
      <c r="B34" s="35">
        <v>28749.0</v>
      </c>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6">
        <v>34.0</v>
      </c>
      <c r="B35" s="35">
        <v>28756.0</v>
      </c>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6">
        <v>35.0</v>
      </c>
      <c r="B36" s="35">
        <v>28763.0</v>
      </c>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6">
        <v>36.0</v>
      </c>
      <c r="B37" s="35">
        <v>28770.0</v>
      </c>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6">
        <v>37.0</v>
      </c>
      <c r="B38" s="35">
        <v>28777.0</v>
      </c>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6">
        <v>38.0</v>
      </c>
      <c r="B39" s="35">
        <v>28784.0</v>
      </c>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6">
        <v>39.0</v>
      </c>
      <c r="B40" s="35">
        <v>28791.0</v>
      </c>
      <c r="C40" s="6" t="s">
        <v>1217</v>
      </c>
      <c r="D40" s="5"/>
      <c r="E40" s="6" t="s">
        <v>1218</v>
      </c>
      <c r="F40" s="5"/>
      <c r="G40" s="5"/>
      <c r="H40" s="5"/>
      <c r="I40" s="5"/>
      <c r="J40" s="5"/>
      <c r="K40" s="5"/>
      <c r="L40" s="5"/>
      <c r="M40" s="5"/>
      <c r="N40" s="5"/>
      <c r="O40" s="5"/>
      <c r="P40" s="5"/>
      <c r="Q40" s="5"/>
      <c r="R40" s="5"/>
      <c r="S40" s="5"/>
      <c r="T40" s="5"/>
      <c r="U40" s="5"/>
      <c r="V40" s="5"/>
      <c r="W40" s="5"/>
      <c r="X40" s="5"/>
      <c r="Y40" s="5"/>
      <c r="Z40" s="5"/>
    </row>
    <row r="41" ht="15.75" customHeight="1">
      <c r="A41" s="6">
        <v>40.0</v>
      </c>
      <c r="B41" s="35">
        <v>28798.0</v>
      </c>
      <c r="C41" s="6" t="s">
        <v>1217</v>
      </c>
      <c r="D41" s="5"/>
      <c r="E41" s="5"/>
      <c r="F41" s="5"/>
      <c r="G41" s="5"/>
      <c r="H41" s="5"/>
      <c r="I41" s="5"/>
      <c r="J41" s="5"/>
      <c r="K41" s="5"/>
      <c r="L41" s="5"/>
      <c r="M41" s="5"/>
      <c r="N41" s="5"/>
      <c r="O41" s="5"/>
      <c r="P41" s="5"/>
      <c r="Q41" s="5"/>
      <c r="R41" s="5"/>
      <c r="S41" s="5"/>
      <c r="T41" s="5"/>
      <c r="U41" s="5"/>
      <c r="V41" s="5"/>
      <c r="W41" s="5"/>
      <c r="X41" s="5"/>
      <c r="Y41" s="5"/>
      <c r="Z41" s="5"/>
    </row>
    <row r="42" ht="15.75" customHeight="1">
      <c r="A42" s="6">
        <v>41.0</v>
      </c>
      <c r="B42" s="35">
        <v>28805.0</v>
      </c>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6">
        <v>42.0</v>
      </c>
      <c r="B43" s="35">
        <v>28812.0</v>
      </c>
      <c r="C43" s="6" t="s">
        <v>1217</v>
      </c>
      <c r="D43" s="5"/>
      <c r="E43" s="5"/>
      <c r="F43" s="5"/>
      <c r="G43" s="5"/>
      <c r="H43" s="5"/>
      <c r="I43" s="5"/>
      <c r="J43" s="5"/>
      <c r="K43" s="5"/>
      <c r="L43" s="5"/>
      <c r="M43" s="5"/>
      <c r="N43" s="5"/>
      <c r="O43" s="5"/>
      <c r="P43" s="5"/>
      <c r="Q43" s="5"/>
      <c r="R43" s="5"/>
      <c r="S43" s="5"/>
      <c r="T43" s="5"/>
      <c r="U43" s="5"/>
      <c r="V43" s="5"/>
      <c r="W43" s="5"/>
      <c r="X43" s="5"/>
      <c r="Y43" s="5"/>
      <c r="Z43" s="5"/>
    </row>
    <row r="44" ht="15.75" customHeight="1">
      <c r="A44" s="6">
        <v>43.0</v>
      </c>
      <c r="B44" s="35">
        <v>28819.0</v>
      </c>
      <c r="C44" s="6" t="s">
        <v>1217</v>
      </c>
      <c r="D44" s="5"/>
      <c r="E44" s="5"/>
      <c r="F44" s="5"/>
      <c r="G44" s="5"/>
      <c r="H44" s="5"/>
      <c r="I44" s="5"/>
      <c r="J44" s="5"/>
      <c r="K44" s="5"/>
      <c r="L44" s="5"/>
      <c r="M44" s="5"/>
      <c r="N44" s="5"/>
      <c r="O44" s="5"/>
      <c r="P44" s="5"/>
      <c r="Q44" s="5"/>
      <c r="R44" s="5"/>
      <c r="S44" s="5"/>
      <c r="T44" s="5"/>
      <c r="U44" s="5"/>
      <c r="V44" s="5"/>
      <c r="W44" s="5"/>
      <c r="X44" s="5"/>
      <c r="Y44" s="5"/>
      <c r="Z44" s="5"/>
    </row>
    <row r="45" ht="15.75" customHeight="1">
      <c r="A45" s="6">
        <v>44.0</v>
      </c>
      <c r="B45" s="35">
        <v>28826.0</v>
      </c>
      <c r="C45" s="6" t="s">
        <v>1217</v>
      </c>
      <c r="D45" s="5"/>
      <c r="E45" s="5"/>
      <c r="F45" s="5"/>
      <c r="G45" s="5"/>
      <c r="H45" s="5"/>
      <c r="I45" s="5"/>
      <c r="J45" s="5"/>
      <c r="K45" s="5"/>
      <c r="L45" s="5"/>
      <c r="M45" s="5"/>
      <c r="N45" s="5"/>
      <c r="O45" s="5"/>
      <c r="P45" s="5"/>
      <c r="Q45" s="5"/>
      <c r="R45" s="5"/>
      <c r="S45" s="5"/>
      <c r="T45" s="5"/>
      <c r="U45" s="5"/>
      <c r="V45" s="5"/>
      <c r="W45" s="5"/>
      <c r="X45" s="5"/>
      <c r="Y45" s="5"/>
      <c r="Z45" s="5"/>
    </row>
    <row r="46" ht="15.75" customHeight="1">
      <c r="A46" s="6">
        <v>45.0</v>
      </c>
      <c r="B46" s="35">
        <v>28833.0</v>
      </c>
      <c r="C46" s="6" t="s">
        <v>1217</v>
      </c>
      <c r="D46" s="5"/>
      <c r="E46" s="5"/>
      <c r="F46" s="5"/>
      <c r="G46" s="5"/>
      <c r="H46" s="5"/>
      <c r="I46" s="5"/>
      <c r="J46" s="5"/>
      <c r="K46" s="5"/>
      <c r="L46" s="5"/>
      <c r="M46" s="5"/>
      <c r="N46" s="5"/>
      <c r="O46" s="5"/>
      <c r="P46" s="5"/>
      <c r="Q46" s="5"/>
      <c r="R46" s="5"/>
      <c r="S46" s="5"/>
      <c r="T46" s="5"/>
      <c r="U46" s="5"/>
      <c r="V46" s="5"/>
      <c r="W46" s="5"/>
      <c r="X46" s="5"/>
      <c r="Y46" s="5"/>
      <c r="Z46" s="5"/>
    </row>
    <row r="47" ht="15.75" customHeight="1">
      <c r="A47" s="6">
        <v>46.0</v>
      </c>
      <c r="B47" s="35">
        <v>28840.0</v>
      </c>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6">
        <v>47.0</v>
      </c>
      <c r="B48" s="35">
        <v>28847.0</v>
      </c>
      <c r="C48" s="6" t="s">
        <v>1217</v>
      </c>
      <c r="D48" s="5"/>
      <c r="E48" s="5"/>
      <c r="F48" s="5"/>
      <c r="G48" s="5"/>
      <c r="H48" s="5"/>
      <c r="I48" s="5"/>
      <c r="J48" s="5"/>
      <c r="K48" s="5"/>
      <c r="L48" s="5"/>
      <c r="M48" s="5"/>
      <c r="N48" s="5"/>
      <c r="O48" s="5"/>
      <c r="P48" s="5"/>
      <c r="Q48" s="5"/>
      <c r="R48" s="5"/>
      <c r="S48" s="5"/>
      <c r="T48" s="5"/>
      <c r="U48" s="5"/>
      <c r="V48" s="5"/>
      <c r="W48" s="5"/>
      <c r="X48" s="5"/>
      <c r="Y48" s="5"/>
      <c r="Z48" s="5"/>
    </row>
    <row r="49" ht="15.75" customHeight="1">
      <c r="A49" s="6">
        <v>48.0</v>
      </c>
      <c r="B49" s="35">
        <v>28854.0</v>
      </c>
      <c r="C49" s="5"/>
      <c r="D49" s="5"/>
      <c r="E49" s="6" t="s">
        <v>1219</v>
      </c>
      <c r="F49" s="5"/>
      <c r="G49" s="5"/>
      <c r="H49" s="5"/>
      <c r="I49" s="5"/>
      <c r="J49" s="5"/>
      <c r="K49" s="5"/>
      <c r="L49" s="5"/>
      <c r="M49" s="5"/>
      <c r="N49" s="5"/>
      <c r="O49" s="5"/>
      <c r="P49" s="5"/>
      <c r="Q49" s="5"/>
      <c r="R49" s="5"/>
      <c r="S49" s="5"/>
      <c r="T49" s="5"/>
      <c r="U49" s="5"/>
      <c r="V49" s="5"/>
      <c r="W49" s="5"/>
      <c r="X49" s="5"/>
      <c r="Y49" s="5"/>
      <c r="Z49" s="5"/>
    </row>
    <row r="50" ht="15.75" customHeight="1">
      <c r="A50" s="6">
        <v>49.0</v>
      </c>
      <c r="B50" s="35">
        <v>28868.0</v>
      </c>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6">
        <v>50.0</v>
      </c>
      <c r="B51" s="35">
        <v>28875.0</v>
      </c>
      <c r="C51" s="6" t="s">
        <v>1217</v>
      </c>
      <c r="D51" s="5"/>
      <c r="E51" s="5"/>
      <c r="F51" s="5"/>
      <c r="G51" s="5"/>
      <c r="H51" s="5"/>
      <c r="I51" s="5"/>
      <c r="J51" s="5"/>
      <c r="K51" s="5"/>
      <c r="L51" s="5"/>
      <c r="M51" s="5"/>
      <c r="N51" s="5"/>
      <c r="O51" s="5"/>
      <c r="P51" s="5"/>
      <c r="Q51" s="5"/>
      <c r="R51" s="5"/>
      <c r="S51" s="5"/>
      <c r="T51" s="5"/>
      <c r="U51" s="5"/>
      <c r="V51" s="5"/>
      <c r="W51" s="5"/>
      <c r="X51" s="5"/>
      <c r="Y51" s="5"/>
      <c r="Z51" s="5"/>
    </row>
    <row r="52" ht="15.75" customHeight="1">
      <c r="A52" s="6">
        <v>51.0</v>
      </c>
      <c r="B52" s="35">
        <v>28882.0</v>
      </c>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6">
        <v>52.0</v>
      </c>
      <c r="B53" s="35">
        <v>28889.0</v>
      </c>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6">
        <v>53.0</v>
      </c>
      <c r="B54" s="35">
        <v>28896.0</v>
      </c>
      <c r="C54" s="6" t="s">
        <v>1217</v>
      </c>
      <c r="D54" s="5"/>
      <c r="E54" s="5"/>
      <c r="F54" s="5"/>
      <c r="G54" s="5"/>
      <c r="H54" s="5"/>
      <c r="I54" s="5"/>
      <c r="J54" s="5"/>
      <c r="K54" s="5"/>
      <c r="L54" s="5"/>
      <c r="M54" s="5"/>
      <c r="N54" s="5"/>
      <c r="O54" s="5"/>
      <c r="P54" s="5"/>
      <c r="Q54" s="5"/>
      <c r="R54" s="5"/>
      <c r="S54" s="5"/>
      <c r="T54" s="5"/>
      <c r="U54" s="5"/>
      <c r="V54" s="5"/>
      <c r="W54" s="5"/>
      <c r="X54" s="5"/>
      <c r="Y54" s="5"/>
      <c r="Z54" s="5"/>
    </row>
    <row r="55" ht="15.75" customHeight="1">
      <c r="A55" s="6">
        <v>54.0</v>
      </c>
      <c r="B55" s="35">
        <v>28903.0</v>
      </c>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6">
        <v>55.0</v>
      </c>
      <c r="B56" s="35">
        <v>28910.0</v>
      </c>
      <c r="C56" s="6" t="s">
        <v>1217</v>
      </c>
      <c r="D56" s="5"/>
      <c r="E56" s="5"/>
      <c r="F56" s="5"/>
      <c r="G56" s="5"/>
      <c r="H56" s="5"/>
      <c r="I56" s="5"/>
      <c r="J56" s="5"/>
      <c r="K56" s="5"/>
      <c r="L56" s="5"/>
      <c r="M56" s="5"/>
      <c r="N56" s="5"/>
      <c r="O56" s="5"/>
      <c r="P56" s="5"/>
      <c r="Q56" s="5"/>
      <c r="R56" s="5"/>
      <c r="S56" s="5"/>
      <c r="T56" s="5"/>
      <c r="U56" s="5"/>
      <c r="V56" s="5"/>
      <c r="W56" s="5"/>
      <c r="X56" s="5"/>
      <c r="Y56" s="5"/>
      <c r="Z56" s="5"/>
    </row>
    <row r="57" ht="15.75" customHeight="1">
      <c r="A57" s="6">
        <v>56.0</v>
      </c>
      <c r="B57" s="35">
        <v>28917.0</v>
      </c>
      <c r="C57" s="6" t="s">
        <v>1217</v>
      </c>
      <c r="D57" s="5"/>
      <c r="E57" s="5"/>
      <c r="F57" s="5"/>
      <c r="G57" s="5"/>
      <c r="H57" s="5"/>
      <c r="I57" s="5"/>
      <c r="J57" s="5"/>
      <c r="K57" s="5"/>
      <c r="L57" s="5"/>
      <c r="M57" s="5"/>
      <c r="N57" s="5"/>
      <c r="O57" s="5"/>
      <c r="P57" s="5"/>
      <c r="Q57" s="5"/>
      <c r="R57" s="5"/>
      <c r="S57" s="5"/>
      <c r="T57" s="5"/>
      <c r="U57" s="5"/>
      <c r="V57" s="5"/>
      <c r="W57" s="5"/>
      <c r="X57" s="5"/>
      <c r="Y57" s="5"/>
      <c r="Z57" s="5"/>
    </row>
    <row r="58" ht="15.75" customHeight="1">
      <c r="A58" s="6">
        <v>57.0</v>
      </c>
      <c r="B58" s="35">
        <v>28924.0</v>
      </c>
      <c r="C58" s="6" t="s">
        <v>1217</v>
      </c>
      <c r="D58" s="5"/>
      <c r="E58" s="5"/>
      <c r="F58" s="5"/>
      <c r="G58" s="5"/>
      <c r="H58" s="5"/>
      <c r="I58" s="5"/>
      <c r="J58" s="5"/>
      <c r="K58" s="5"/>
      <c r="L58" s="5"/>
      <c r="M58" s="5"/>
      <c r="N58" s="5"/>
      <c r="O58" s="5"/>
      <c r="P58" s="5"/>
      <c r="Q58" s="5"/>
      <c r="R58" s="5"/>
      <c r="S58" s="5"/>
      <c r="T58" s="5"/>
      <c r="U58" s="5"/>
      <c r="V58" s="5"/>
      <c r="W58" s="5"/>
      <c r="X58" s="5"/>
      <c r="Y58" s="5"/>
      <c r="Z58" s="5"/>
    </row>
    <row r="59" ht="15.75" customHeight="1">
      <c r="A59" s="6">
        <v>58.0</v>
      </c>
      <c r="B59" s="35">
        <v>28931.0</v>
      </c>
      <c r="C59" s="6" t="s">
        <v>1217</v>
      </c>
      <c r="D59" s="5"/>
      <c r="E59" s="5"/>
      <c r="F59" s="5"/>
      <c r="G59" s="5"/>
      <c r="H59" s="5"/>
      <c r="I59" s="5"/>
      <c r="J59" s="5"/>
      <c r="K59" s="5"/>
      <c r="L59" s="5"/>
      <c r="M59" s="5"/>
      <c r="N59" s="5"/>
      <c r="O59" s="5"/>
      <c r="P59" s="5"/>
      <c r="Q59" s="5"/>
      <c r="R59" s="5"/>
      <c r="S59" s="5"/>
      <c r="T59" s="5"/>
      <c r="U59" s="5"/>
      <c r="V59" s="5"/>
      <c r="W59" s="5"/>
      <c r="X59" s="5"/>
      <c r="Y59" s="5"/>
      <c r="Z59" s="5"/>
    </row>
    <row r="60" ht="15.75" customHeight="1">
      <c r="A60" s="6">
        <v>59.0</v>
      </c>
      <c r="B60" s="35">
        <v>28938.0</v>
      </c>
      <c r="C60" s="6" t="s">
        <v>1217</v>
      </c>
      <c r="D60" s="5"/>
      <c r="E60" s="5"/>
      <c r="F60" s="5"/>
      <c r="G60" s="5"/>
      <c r="H60" s="5"/>
      <c r="I60" s="5"/>
      <c r="J60" s="5"/>
      <c r="K60" s="5"/>
      <c r="L60" s="5"/>
      <c r="M60" s="5"/>
      <c r="N60" s="5"/>
      <c r="O60" s="5"/>
      <c r="P60" s="5"/>
      <c r="Q60" s="5"/>
      <c r="R60" s="5"/>
      <c r="S60" s="5"/>
      <c r="T60" s="5"/>
      <c r="U60" s="5"/>
      <c r="V60" s="5"/>
      <c r="W60" s="5"/>
      <c r="X60" s="5"/>
      <c r="Y60" s="5"/>
      <c r="Z60" s="5"/>
    </row>
    <row r="61" ht="15.75" customHeight="1">
      <c r="A61" s="6">
        <v>60.0</v>
      </c>
      <c r="B61" s="35">
        <v>28945.0</v>
      </c>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6">
        <v>61.0</v>
      </c>
      <c r="B62" s="35">
        <v>28952.0</v>
      </c>
      <c r="C62" s="6" t="s">
        <v>1217</v>
      </c>
      <c r="D62" s="5"/>
      <c r="E62" s="5"/>
      <c r="F62" s="5"/>
      <c r="G62" s="5"/>
      <c r="H62" s="5"/>
      <c r="I62" s="5"/>
      <c r="J62" s="5"/>
      <c r="K62" s="5"/>
      <c r="L62" s="5"/>
      <c r="M62" s="5"/>
      <c r="N62" s="5"/>
      <c r="O62" s="5"/>
      <c r="P62" s="5"/>
      <c r="Q62" s="5"/>
      <c r="R62" s="5"/>
      <c r="S62" s="5"/>
      <c r="T62" s="5"/>
      <c r="U62" s="5"/>
      <c r="V62" s="5"/>
      <c r="W62" s="5"/>
      <c r="X62" s="5"/>
      <c r="Y62" s="5"/>
      <c r="Z62" s="5"/>
    </row>
    <row r="63" ht="15.75" customHeight="1">
      <c r="A63" s="6">
        <v>62.0</v>
      </c>
      <c r="B63" s="35">
        <v>28959.0</v>
      </c>
      <c r="C63" s="6" t="s">
        <v>1217</v>
      </c>
      <c r="D63" s="5"/>
      <c r="E63" s="5"/>
      <c r="F63" s="5"/>
      <c r="G63" s="5"/>
      <c r="H63" s="5"/>
      <c r="I63" s="5"/>
      <c r="J63" s="5"/>
      <c r="K63" s="5"/>
      <c r="L63" s="5"/>
      <c r="M63" s="5"/>
      <c r="N63" s="5"/>
      <c r="O63" s="5"/>
      <c r="P63" s="5"/>
      <c r="Q63" s="5"/>
      <c r="R63" s="5"/>
      <c r="S63" s="5"/>
      <c r="T63" s="5"/>
      <c r="U63" s="5"/>
      <c r="V63" s="5"/>
      <c r="W63" s="5"/>
      <c r="X63" s="5"/>
      <c r="Y63" s="5"/>
      <c r="Z63" s="5"/>
    </row>
    <row r="64" ht="15.75" customHeight="1">
      <c r="A64" s="6">
        <v>63.0</v>
      </c>
      <c r="B64" s="35">
        <v>28966.0</v>
      </c>
      <c r="C64" s="6" t="s">
        <v>1217</v>
      </c>
      <c r="D64" s="5"/>
      <c r="E64" s="5"/>
      <c r="F64" s="5"/>
      <c r="G64" s="5"/>
      <c r="H64" s="5"/>
      <c r="I64" s="5"/>
      <c r="J64" s="5"/>
      <c r="K64" s="5"/>
      <c r="L64" s="5"/>
      <c r="M64" s="5"/>
      <c r="N64" s="5"/>
      <c r="O64" s="5"/>
      <c r="P64" s="5"/>
      <c r="Q64" s="5"/>
      <c r="R64" s="5"/>
      <c r="S64" s="5"/>
      <c r="T64" s="5"/>
      <c r="U64" s="5"/>
      <c r="V64" s="5"/>
      <c r="W64" s="5"/>
      <c r="X64" s="5"/>
      <c r="Y64" s="5"/>
      <c r="Z64" s="5"/>
    </row>
    <row r="65" ht="15.75" customHeight="1">
      <c r="A65" s="6">
        <v>64.0</v>
      </c>
      <c r="B65" s="35">
        <v>28973.0</v>
      </c>
      <c r="C65" s="6" t="s">
        <v>1217</v>
      </c>
      <c r="D65" s="5"/>
      <c r="E65" s="5"/>
      <c r="F65" s="5"/>
      <c r="G65" s="5"/>
      <c r="H65" s="5"/>
      <c r="I65" s="5"/>
      <c r="J65" s="5"/>
      <c r="K65" s="5"/>
      <c r="L65" s="5"/>
      <c r="M65" s="5"/>
      <c r="N65" s="5"/>
      <c r="O65" s="5"/>
      <c r="P65" s="5"/>
      <c r="Q65" s="5"/>
      <c r="R65" s="5"/>
      <c r="S65" s="5"/>
      <c r="T65" s="5"/>
      <c r="U65" s="5"/>
      <c r="V65" s="5"/>
      <c r="W65" s="5"/>
      <c r="X65" s="5"/>
      <c r="Y65" s="5"/>
      <c r="Z65" s="5"/>
    </row>
    <row r="66" ht="15.75" customHeight="1">
      <c r="A66" s="6">
        <v>65.0</v>
      </c>
      <c r="B66" s="35">
        <v>28980.0</v>
      </c>
      <c r="C66" s="6" t="s">
        <v>1217</v>
      </c>
      <c r="D66" s="5"/>
      <c r="E66" s="5"/>
      <c r="F66" s="5"/>
      <c r="G66" s="5"/>
      <c r="H66" s="5"/>
      <c r="I66" s="5"/>
      <c r="J66" s="5"/>
      <c r="K66" s="5"/>
      <c r="L66" s="5"/>
      <c r="M66" s="5"/>
      <c r="N66" s="5"/>
      <c r="O66" s="5"/>
      <c r="P66" s="5"/>
      <c r="Q66" s="5"/>
      <c r="R66" s="5"/>
      <c r="S66" s="5"/>
      <c r="T66" s="5"/>
      <c r="U66" s="5"/>
      <c r="V66" s="5"/>
      <c r="W66" s="5"/>
      <c r="X66" s="5"/>
      <c r="Y66" s="5"/>
      <c r="Z66" s="5"/>
    </row>
    <row r="67" ht="15.75" customHeight="1">
      <c r="A67" s="6">
        <v>66.0</v>
      </c>
      <c r="B67" s="35">
        <v>28987.0</v>
      </c>
      <c r="C67" s="6" t="s">
        <v>1217</v>
      </c>
      <c r="D67" s="5"/>
      <c r="E67" s="5"/>
      <c r="F67" s="5"/>
      <c r="G67" s="5"/>
      <c r="H67" s="5"/>
      <c r="I67" s="5"/>
      <c r="J67" s="5"/>
      <c r="K67" s="5"/>
      <c r="L67" s="5"/>
      <c r="M67" s="5"/>
      <c r="N67" s="5"/>
      <c r="O67" s="5"/>
      <c r="P67" s="5"/>
      <c r="Q67" s="5"/>
      <c r="R67" s="5"/>
      <c r="S67" s="5"/>
      <c r="T67" s="5"/>
      <c r="U67" s="5"/>
      <c r="V67" s="5"/>
      <c r="W67" s="5"/>
      <c r="X67" s="5"/>
      <c r="Y67" s="5"/>
      <c r="Z67" s="5"/>
    </row>
    <row r="68" ht="15.75" customHeight="1">
      <c r="A68" s="6">
        <v>67.0</v>
      </c>
      <c r="B68" s="35">
        <v>28994.0</v>
      </c>
      <c r="C68" s="6" t="s">
        <v>1217</v>
      </c>
      <c r="D68" s="5"/>
      <c r="E68" s="5"/>
      <c r="F68" s="5"/>
      <c r="G68" s="5"/>
      <c r="H68" s="5"/>
      <c r="I68" s="5"/>
      <c r="J68" s="5"/>
      <c r="K68" s="5"/>
      <c r="L68" s="5"/>
      <c r="M68" s="5"/>
      <c r="N68" s="5"/>
      <c r="O68" s="5"/>
      <c r="P68" s="5"/>
      <c r="Q68" s="5"/>
      <c r="R68" s="5"/>
      <c r="S68" s="5"/>
      <c r="T68" s="5"/>
      <c r="U68" s="5"/>
      <c r="V68" s="5"/>
      <c r="W68" s="5"/>
      <c r="X68" s="5"/>
      <c r="Y68" s="5"/>
      <c r="Z68" s="5"/>
    </row>
    <row r="69" ht="15.75" customHeight="1">
      <c r="A69" s="6">
        <v>68.0</v>
      </c>
      <c r="B69" s="35">
        <v>29001.0</v>
      </c>
      <c r="C69" s="6" t="s">
        <v>1217</v>
      </c>
      <c r="D69" s="5"/>
      <c r="E69" s="5"/>
      <c r="F69" s="5"/>
      <c r="G69" s="5"/>
      <c r="H69" s="5"/>
      <c r="I69" s="5"/>
      <c r="J69" s="5"/>
      <c r="K69" s="5"/>
      <c r="L69" s="5"/>
      <c r="M69" s="5"/>
      <c r="N69" s="5"/>
      <c r="O69" s="5"/>
      <c r="P69" s="5"/>
      <c r="Q69" s="5"/>
      <c r="R69" s="5"/>
      <c r="S69" s="5"/>
      <c r="T69" s="5"/>
      <c r="U69" s="5"/>
      <c r="V69" s="5"/>
      <c r="W69" s="5"/>
      <c r="X69" s="5"/>
      <c r="Y69" s="5"/>
      <c r="Z69" s="5"/>
    </row>
    <row r="70" ht="15.75" customHeight="1">
      <c r="A70" s="6">
        <v>69.0</v>
      </c>
      <c r="B70" s="35">
        <v>29008.0</v>
      </c>
      <c r="C70" s="6" t="s">
        <v>1217</v>
      </c>
      <c r="D70" s="5"/>
      <c r="E70" s="5"/>
      <c r="F70" s="5"/>
      <c r="G70" s="5"/>
      <c r="H70" s="5"/>
      <c r="I70" s="5"/>
      <c r="J70" s="5"/>
      <c r="K70" s="5"/>
      <c r="L70" s="5"/>
      <c r="M70" s="5"/>
      <c r="N70" s="5"/>
      <c r="O70" s="5"/>
      <c r="P70" s="5"/>
      <c r="Q70" s="5"/>
      <c r="R70" s="5"/>
      <c r="S70" s="5"/>
      <c r="T70" s="5"/>
      <c r="U70" s="5"/>
      <c r="V70" s="5"/>
      <c r="W70" s="5"/>
      <c r="X70" s="5"/>
      <c r="Y70" s="5"/>
      <c r="Z70" s="5"/>
    </row>
    <row r="71" ht="15.75" customHeight="1">
      <c r="A71" s="6">
        <v>70.0</v>
      </c>
      <c r="B71" s="35">
        <v>29015.0</v>
      </c>
      <c r="C71" s="6" t="s">
        <v>1217</v>
      </c>
      <c r="D71" s="5"/>
      <c r="E71" s="5"/>
      <c r="F71" s="5"/>
      <c r="G71" s="5"/>
      <c r="H71" s="5"/>
      <c r="I71" s="5"/>
      <c r="J71" s="5"/>
      <c r="K71" s="5"/>
      <c r="L71" s="5"/>
      <c r="M71" s="5"/>
      <c r="N71" s="5"/>
      <c r="O71" s="5"/>
      <c r="P71" s="5"/>
      <c r="Q71" s="5"/>
      <c r="R71" s="5"/>
      <c r="S71" s="5"/>
      <c r="T71" s="5"/>
      <c r="U71" s="5"/>
      <c r="V71" s="5"/>
      <c r="W71" s="5"/>
      <c r="X71" s="5"/>
      <c r="Y71" s="5"/>
      <c r="Z71" s="5"/>
    </row>
    <row r="72" ht="15.75" customHeight="1">
      <c r="A72" s="6">
        <v>71.0</v>
      </c>
      <c r="B72" s="35">
        <v>29022.0</v>
      </c>
      <c r="C72" s="6" t="s">
        <v>1217</v>
      </c>
      <c r="D72" s="5"/>
      <c r="E72" s="5"/>
      <c r="F72" s="5"/>
      <c r="G72" s="5"/>
      <c r="H72" s="5"/>
      <c r="I72" s="5"/>
      <c r="J72" s="5"/>
      <c r="K72" s="5"/>
      <c r="L72" s="5"/>
      <c r="M72" s="5"/>
      <c r="N72" s="5"/>
      <c r="O72" s="5"/>
      <c r="P72" s="5"/>
      <c r="Q72" s="5"/>
      <c r="R72" s="5"/>
      <c r="S72" s="5"/>
      <c r="T72" s="5"/>
      <c r="U72" s="5"/>
      <c r="V72" s="5"/>
      <c r="W72" s="5"/>
      <c r="X72" s="5"/>
      <c r="Y72" s="5"/>
      <c r="Z72" s="5"/>
    </row>
    <row r="73" ht="15.75" customHeight="1">
      <c r="A73" s="6">
        <v>72.0</v>
      </c>
      <c r="B73" s="35">
        <v>29029.0</v>
      </c>
      <c r="C73" s="6" t="s">
        <v>1217</v>
      </c>
      <c r="D73" s="5"/>
      <c r="E73" s="5"/>
      <c r="F73" s="5"/>
      <c r="G73" s="5"/>
      <c r="H73" s="5"/>
      <c r="I73" s="5"/>
      <c r="J73" s="5"/>
      <c r="K73" s="5"/>
      <c r="L73" s="5"/>
      <c r="M73" s="5"/>
      <c r="N73" s="5"/>
      <c r="O73" s="5"/>
      <c r="P73" s="5"/>
      <c r="Q73" s="5"/>
      <c r="R73" s="5"/>
      <c r="S73" s="5"/>
      <c r="T73" s="5"/>
      <c r="U73" s="5"/>
      <c r="V73" s="5"/>
      <c r="W73" s="5"/>
      <c r="X73" s="5"/>
      <c r="Y73" s="5"/>
      <c r="Z73" s="5"/>
    </row>
    <row r="74" ht="15.75" customHeight="1">
      <c r="A74" s="6">
        <v>73.0</v>
      </c>
      <c r="B74" s="35">
        <v>29036.0</v>
      </c>
      <c r="C74" s="6" t="s">
        <v>1217</v>
      </c>
      <c r="D74" s="5"/>
      <c r="E74" s="5"/>
      <c r="F74" s="5"/>
      <c r="G74" s="5"/>
      <c r="H74" s="5"/>
      <c r="I74" s="5"/>
      <c r="J74" s="5"/>
      <c r="K74" s="5"/>
      <c r="L74" s="5"/>
      <c r="M74" s="5"/>
      <c r="N74" s="5"/>
      <c r="O74" s="5"/>
      <c r="P74" s="5"/>
      <c r="Q74" s="5"/>
      <c r="R74" s="5"/>
      <c r="S74" s="5"/>
      <c r="T74" s="5"/>
      <c r="U74" s="5"/>
      <c r="V74" s="5"/>
      <c r="W74" s="5"/>
      <c r="X74" s="5"/>
      <c r="Y74" s="5"/>
      <c r="Z74" s="5"/>
    </row>
    <row r="75" ht="15.75" customHeight="1">
      <c r="A75" s="6">
        <v>74.0</v>
      </c>
      <c r="B75" s="35">
        <v>29043.0</v>
      </c>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6">
        <v>75.0</v>
      </c>
      <c r="B76" s="35">
        <v>29050.0</v>
      </c>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6">
        <v>76.0</v>
      </c>
      <c r="B77" s="35">
        <v>29057.0</v>
      </c>
      <c r="C77" s="6" t="s">
        <v>1217</v>
      </c>
      <c r="D77" s="5"/>
      <c r="E77" s="6" t="s">
        <v>1220</v>
      </c>
      <c r="F77" s="5"/>
      <c r="G77" s="5"/>
      <c r="H77" s="5"/>
      <c r="I77" s="5"/>
      <c r="J77" s="5"/>
      <c r="K77" s="5"/>
      <c r="L77" s="5"/>
      <c r="M77" s="5"/>
      <c r="N77" s="5"/>
      <c r="O77" s="5"/>
      <c r="P77" s="5"/>
      <c r="Q77" s="5"/>
      <c r="R77" s="5"/>
      <c r="S77" s="5"/>
      <c r="T77" s="5"/>
      <c r="U77" s="5"/>
      <c r="V77" s="5"/>
      <c r="W77" s="5"/>
      <c r="X77" s="5"/>
      <c r="Y77" s="5"/>
      <c r="Z77" s="5"/>
    </row>
    <row r="78" ht="15.75" customHeight="1">
      <c r="A78" s="6">
        <v>77.0</v>
      </c>
      <c r="B78" s="35">
        <v>29064.0</v>
      </c>
      <c r="C78" s="6" t="s">
        <v>1217</v>
      </c>
      <c r="D78" s="5"/>
      <c r="E78" s="5"/>
      <c r="F78" s="5"/>
      <c r="G78" s="5"/>
      <c r="H78" s="5"/>
      <c r="I78" s="5"/>
      <c r="J78" s="5"/>
      <c r="K78" s="5"/>
      <c r="L78" s="5"/>
      <c r="M78" s="5"/>
      <c r="N78" s="5"/>
      <c r="O78" s="5"/>
      <c r="P78" s="5"/>
      <c r="Q78" s="5"/>
      <c r="R78" s="5"/>
      <c r="S78" s="5"/>
      <c r="T78" s="5"/>
      <c r="U78" s="5"/>
      <c r="V78" s="5"/>
      <c r="W78" s="5"/>
      <c r="X78" s="5"/>
      <c r="Y78" s="5"/>
      <c r="Z78" s="5"/>
    </row>
    <row r="79" ht="15.75" customHeight="1">
      <c r="A79" s="6">
        <v>78.0</v>
      </c>
      <c r="B79" s="35">
        <v>29071.0</v>
      </c>
      <c r="C79" s="6" t="s">
        <v>1217</v>
      </c>
      <c r="D79" s="5"/>
      <c r="E79" s="5"/>
      <c r="F79" s="5"/>
      <c r="G79" s="5"/>
      <c r="H79" s="5"/>
      <c r="I79" s="5"/>
      <c r="J79" s="5"/>
      <c r="K79" s="5"/>
      <c r="L79" s="5"/>
      <c r="M79" s="5"/>
      <c r="N79" s="5"/>
      <c r="O79" s="5"/>
      <c r="P79" s="5"/>
      <c r="Q79" s="5"/>
      <c r="R79" s="5"/>
      <c r="S79" s="5"/>
      <c r="T79" s="5"/>
      <c r="U79" s="5"/>
      <c r="V79" s="5"/>
      <c r="W79" s="5"/>
      <c r="X79" s="5"/>
      <c r="Y79" s="5"/>
      <c r="Z79" s="5"/>
    </row>
    <row r="80" ht="15.75" customHeight="1">
      <c r="A80" s="6">
        <v>79.0</v>
      </c>
      <c r="B80" s="35">
        <v>29078.0</v>
      </c>
      <c r="C80" s="6" t="s">
        <v>1217</v>
      </c>
      <c r="D80" s="5"/>
      <c r="E80" s="5"/>
      <c r="F80" s="5"/>
      <c r="G80" s="5"/>
      <c r="H80" s="5"/>
      <c r="I80" s="5"/>
      <c r="J80" s="5"/>
      <c r="K80" s="5"/>
      <c r="L80" s="5"/>
      <c r="M80" s="5"/>
      <c r="N80" s="5"/>
      <c r="O80" s="5"/>
      <c r="P80" s="5"/>
      <c r="Q80" s="5"/>
      <c r="R80" s="5"/>
      <c r="S80" s="5"/>
      <c r="T80" s="5"/>
      <c r="U80" s="5"/>
      <c r="V80" s="5"/>
      <c r="W80" s="5"/>
      <c r="X80" s="5"/>
      <c r="Y80" s="5"/>
      <c r="Z80" s="5"/>
    </row>
    <row r="81" ht="15.75" customHeight="1">
      <c r="A81" s="6">
        <v>80.0</v>
      </c>
      <c r="B81" s="35">
        <v>29085.0</v>
      </c>
      <c r="C81" s="6" t="s">
        <v>1217</v>
      </c>
      <c r="D81" s="5"/>
      <c r="E81" s="5"/>
      <c r="F81" s="5"/>
      <c r="G81" s="5"/>
      <c r="H81" s="5"/>
      <c r="I81" s="5"/>
      <c r="J81" s="5"/>
      <c r="K81" s="5"/>
      <c r="L81" s="5"/>
      <c r="M81" s="5"/>
      <c r="N81" s="5"/>
      <c r="O81" s="5"/>
      <c r="P81" s="5"/>
      <c r="Q81" s="5"/>
      <c r="R81" s="5"/>
      <c r="S81" s="5"/>
      <c r="T81" s="5"/>
      <c r="U81" s="5"/>
      <c r="V81" s="5"/>
      <c r="W81" s="5"/>
      <c r="X81" s="5"/>
      <c r="Y81" s="5"/>
      <c r="Z81" s="5"/>
    </row>
    <row r="82" ht="15.75" customHeight="1">
      <c r="A82" s="6">
        <v>81.0</v>
      </c>
      <c r="B82" s="35">
        <v>29092.0</v>
      </c>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6">
        <v>82.0</v>
      </c>
      <c r="B83" s="35">
        <v>29099.0</v>
      </c>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6">
        <v>83.0</v>
      </c>
      <c r="B84" s="35">
        <v>29106.0</v>
      </c>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6">
        <v>84.0</v>
      </c>
      <c r="B85" s="35">
        <v>29113.0</v>
      </c>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6">
        <v>85.0</v>
      </c>
      <c r="B86" s="35">
        <v>29120.0</v>
      </c>
      <c r="C86" s="6" t="s">
        <v>1217</v>
      </c>
      <c r="D86" s="5"/>
      <c r="E86" s="5"/>
      <c r="F86" s="5"/>
      <c r="G86" s="5"/>
      <c r="H86" s="5"/>
      <c r="I86" s="5"/>
      <c r="J86" s="5"/>
      <c r="K86" s="5"/>
      <c r="L86" s="5"/>
      <c r="M86" s="5"/>
      <c r="N86" s="5"/>
      <c r="O86" s="5"/>
      <c r="P86" s="5"/>
      <c r="Q86" s="5"/>
      <c r="R86" s="5"/>
      <c r="S86" s="5"/>
      <c r="T86" s="5"/>
      <c r="U86" s="5"/>
      <c r="V86" s="5"/>
      <c r="W86" s="5"/>
      <c r="X86" s="5"/>
      <c r="Y86" s="5"/>
      <c r="Z86" s="5"/>
    </row>
    <row r="87" ht="15.75" customHeight="1">
      <c r="A87" s="6">
        <v>86.0</v>
      </c>
      <c r="B87" s="35">
        <v>29127.0</v>
      </c>
      <c r="C87" s="6" t="s">
        <v>1217</v>
      </c>
      <c r="D87" s="5"/>
      <c r="E87" s="5"/>
      <c r="F87" s="5"/>
      <c r="G87" s="5"/>
      <c r="H87" s="5"/>
      <c r="I87" s="5"/>
      <c r="J87" s="5"/>
      <c r="K87" s="5"/>
      <c r="L87" s="5"/>
      <c r="M87" s="5"/>
      <c r="N87" s="5"/>
      <c r="O87" s="5"/>
      <c r="P87" s="5"/>
      <c r="Q87" s="5"/>
      <c r="R87" s="5"/>
      <c r="S87" s="5"/>
      <c r="T87" s="5"/>
      <c r="U87" s="5"/>
      <c r="V87" s="5"/>
      <c r="W87" s="5"/>
      <c r="X87" s="5"/>
      <c r="Y87" s="5"/>
      <c r="Z87" s="5"/>
    </row>
    <row r="88" ht="15.75" customHeight="1">
      <c r="A88" s="6">
        <v>87.0</v>
      </c>
      <c r="B88" s="35">
        <v>29134.0</v>
      </c>
      <c r="C88" s="6" t="s">
        <v>1217</v>
      </c>
      <c r="D88" s="5"/>
      <c r="E88" s="5"/>
      <c r="F88" s="5"/>
      <c r="G88" s="5"/>
      <c r="H88" s="5"/>
      <c r="I88" s="5"/>
      <c r="J88" s="5"/>
      <c r="K88" s="5"/>
      <c r="L88" s="5"/>
      <c r="M88" s="5"/>
      <c r="N88" s="5"/>
      <c r="O88" s="5"/>
      <c r="P88" s="5"/>
      <c r="Q88" s="5"/>
      <c r="R88" s="5"/>
      <c r="S88" s="5"/>
      <c r="T88" s="5"/>
      <c r="U88" s="5"/>
      <c r="V88" s="5"/>
      <c r="W88" s="5"/>
      <c r="X88" s="5"/>
      <c r="Y88" s="5"/>
      <c r="Z88" s="5"/>
    </row>
    <row r="89" ht="15.75" customHeight="1">
      <c r="A89" s="6">
        <v>88.0</v>
      </c>
      <c r="B89" s="35">
        <v>29141.0</v>
      </c>
      <c r="C89" s="6" t="s">
        <v>1217</v>
      </c>
      <c r="D89" s="5"/>
      <c r="E89" s="5"/>
      <c r="F89" s="5"/>
      <c r="G89" s="5"/>
      <c r="H89" s="5"/>
      <c r="I89" s="5"/>
      <c r="J89" s="5"/>
      <c r="K89" s="5"/>
      <c r="L89" s="5"/>
      <c r="M89" s="5"/>
      <c r="N89" s="5"/>
      <c r="O89" s="5"/>
      <c r="P89" s="5"/>
      <c r="Q89" s="5"/>
      <c r="R89" s="5"/>
      <c r="S89" s="5"/>
      <c r="T89" s="5"/>
      <c r="U89" s="5"/>
      <c r="V89" s="5"/>
      <c r="W89" s="5"/>
      <c r="X89" s="5"/>
      <c r="Y89" s="5"/>
      <c r="Z89" s="5"/>
    </row>
    <row r="90" ht="15.75" customHeight="1">
      <c r="A90" s="6">
        <v>89.0</v>
      </c>
      <c r="B90" s="35">
        <v>29148.0</v>
      </c>
      <c r="C90" s="6" t="s">
        <v>1217</v>
      </c>
      <c r="D90" s="5"/>
      <c r="E90" s="5"/>
      <c r="F90" s="5"/>
      <c r="G90" s="5"/>
      <c r="H90" s="5"/>
      <c r="I90" s="5"/>
      <c r="J90" s="5"/>
      <c r="K90" s="5"/>
      <c r="L90" s="5"/>
      <c r="M90" s="5"/>
      <c r="N90" s="5"/>
      <c r="O90" s="5"/>
      <c r="P90" s="5"/>
      <c r="Q90" s="5"/>
      <c r="R90" s="5"/>
      <c r="S90" s="5"/>
      <c r="T90" s="5"/>
      <c r="U90" s="5"/>
      <c r="V90" s="5"/>
      <c r="W90" s="5"/>
      <c r="X90" s="5"/>
      <c r="Y90" s="5"/>
      <c r="Z90" s="5"/>
    </row>
    <row r="91" ht="15.75" customHeight="1">
      <c r="A91" s="6">
        <v>90.0</v>
      </c>
      <c r="B91" s="35">
        <v>29155.0</v>
      </c>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6">
        <v>91.0</v>
      </c>
      <c r="B92" s="35">
        <v>29162.0</v>
      </c>
      <c r="C92" s="6" t="s">
        <v>1221</v>
      </c>
      <c r="D92" s="5"/>
      <c r="E92" s="5"/>
      <c r="F92" s="5"/>
      <c r="G92" s="5"/>
      <c r="H92" s="5"/>
      <c r="I92" s="5"/>
      <c r="J92" s="5"/>
      <c r="K92" s="5"/>
      <c r="L92" s="5"/>
      <c r="M92" s="5"/>
      <c r="N92" s="5"/>
      <c r="O92" s="5"/>
      <c r="P92" s="5"/>
      <c r="Q92" s="5"/>
      <c r="R92" s="5"/>
      <c r="S92" s="5"/>
      <c r="T92" s="5"/>
      <c r="U92" s="5"/>
      <c r="V92" s="5"/>
      <c r="W92" s="5"/>
      <c r="X92" s="5"/>
      <c r="Y92" s="5"/>
      <c r="Z92" s="5"/>
    </row>
    <row r="93" ht="15.75" customHeight="1">
      <c r="A93" s="6">
        <v>92.0</v>
      </c>
      <c r="B93" s="35">
        <v>29169.0</v>
      </c>
      <c r="C93" s="6" t="s">
        <v>1217</v>
      </c>
      <c r="D93" s="5"/>
      <c r="E93" s="5"/>
      <c r="F93" s="5"/>
      <c r="G93" s="5"/>
      <c r="H93" s="5"/>
      <c r="I93" s="5"/>
      <c r="J93" s="5"/>
      <c r="K93" s="5"/>
      <c r="L93" s="5"/>
      <c r="M93" s="5"/>
      <c r="N93" s="5"/>
      <c r="O93" s="5"/>
      <c r="P93" s="5"/>
      <c r="Q93" s="5"/>
      <c r="R93" s="5"/>
      <c r="S93" s="5"/>
      <c r="T93" s="5"/>
      <c r="U93" s="5"/>
      <c r="V93" s="5"/>
      <c r="W93" s="5"/>
      <c r="X93" s="5"/>
      <c r="Y93" s="5"/>
      <c r="Z93" s="5"/>
    </row>
    <row r="94" ht="15.75" customHeight="1">
      <c r="A94" s="6">
        <v>93.0</v>
      </c>
      <c r="B94" s="35">
        <v>29176.0</v>
      </c>
      <c r="C94" s="6" t="s">
        <v>1217</v>
      </c>
      <c r="D94" s="5"/>
      <c r="E94" s="5"/>
      <c r="F94" s="5"/>
      <c r="G94" s="5"/>
      <c r="H94" s="5"/>
      <c r="I94" s="5"/>
      <c r="J94" s="5"/>
      <c r="K94" s="5"/>
      <c r="L94" s="5"/>
      <c r="M94" s="5"/>
      <c r="N94" s="5"/>
      <c r="O94" s="5"/>
      <c r="P94" s="5"/>
      <c r="Q94" s="5"/>
      <c r="R94" s="5"/>
      <c r="S94" s="5"/>
      <c r="T94" s="5"/>
      <c r="U94" s="5"/>
      <c r="V94" s="5"/>
      <c r="W94" s="5"/>
      <c r="X94" s="5"/>
      <c r="Y94" s="5"/>
      <c r="Z94" s="5"/>
    </row>
    <row r="95" ht="15.75" customHeight="1">
      <c r="A95" s="6">
        <v>94.0</v>
      </c>
      <c r="B95" s="35">
        <v>29183.0</v>
      </c>
      <c r="C95" s="6" t="s">
        <v>1217</v>
      </c>
      <c r="D95" s="5"/>
      <c r="E95" s="5"/>
      <c r="F95" s="5"/>
      <c r="G95" s="5"/>
      <c r="H95" s="5"/>
      <c r="I95" s="5"/>
      <c r="J95" s="5"/>
      <c r="K95" s="5"/>
      <c r="L95" s="5"/>
      <c r="M95" s="5"/>
      <c r="N95" s="5"/>
      <c r="O95" s="5"/>
      <c r="P95" s="5"/>
      <c r="Q95" s="5"/>
      <c r="R95" s="5"/>
      <c r="S95" s="5"/>
      <c r="T95" s="5"/>
      <c r="U95" s="5"/>
      <c r="V95" s="5"/>
      <c r="W95" s="5"/>
      <c r="X95" s="5"/>
      <c r="Y95" s="5"/>
      <c r="Z95" s="5"/>
    </row>
    <row r="96" ht="15.75" customHeight="1">
      <c r="A96" s="6">
        <v>95.0</v>
      </c>
      <c r="B96" s="35">
        <v>29190.0</v>
      </c>
      <c r="C96" s="6" t="s">
        <v>1217</v>
      </c>
      <c r="D96" s="5"/>
      <c r="E96" s="5"/>
      <c r="F96" s="5"/>
      <c r="G96" s="5"/>
      <c r="H96" s="5"/>
      <c r="I96" s="5"/>
      <c r="J96" s="5"/>
      <c r="K96" s="5"/>
      <c r="L96" s="5"/>
      <c r="M96" s="5"/>
      <c r="N96" s="5"/>
      <c r="O96" s="5"/>
      <c r="P96" s="5"/>
      <c r="Q96" s="5"/>
      <c r="R96" s="5"/>
      <c r="S96" s="5"/>
      <c r="T96" s="5"/>
      <c r="U96" s="5"/>
      <c r="V96" s="5"/>
      <c r="W96" s="5"/>
      <c r="X96" s="5"/>
      <c r="Y96" s="5"/>
      <c r="Z96" s="5"/>
    </row>
    <row r="97" ht="15.75" customHeight="1">
      <c r="A97" s="6">
        <v>96.0</v>
      </c>
      <c r="B97" s="35">
        <v>29197.0</v>
      </c>
      <c r="C97" s="35" t="s">
        <v>1217</v>
      </c>
      <c r="D97" s="5"/>
      <c r="E97" s="5"/>
      <c r="F97" s="5"/>
      <c r="G97" s="5"/>
      <c r="H97" s="5"/>
      <c r="I97" s="5"/>
      <c r="J97" s="5"/>
      <c r="K97" s="5"/>
      <c r="L97" s="5"/>
      <c r="M97" s="5"/>
      <c r="N97" s="5"/>
      <c r="O97" s="5"/>
      <c r="P97" s="5"/>
      <c r="Q97" s="5"/>
      <c r="R97" s="5"/>
      <c r="S97" s="5"/>
      <c r="T97" s="5"/>
      <c r="U97" s="5"/>
      <c r="V97" s="5"/>
      <c r="W97" s="5"/>
      <c r="X97" s="5"/>
      <c r="Y97" s="5"/>
      <c r="Z97" s="5"/>
    </row>
    <row r="98" ht="15.75" customHeight="1">
      <c r="A98" s="6">
        <v>97.0</v>
      </c>
      <c r="B98" s="35">
        <v>29204.0</v>
      </c>
      <c r="C98" s="6" t="s">
        <v>1217</v>
      </c>
      <c r="D98" s="5"/>
      <c r="E98" s="5"/>
      <c r="F98" s="5"/>
      <c r="G98" s="5"/>
      <c r="H98" s="5"/>
      <c r="I98" s="5"/>
      <c r="J98" s="5"/>
      <c r="K98" s="5"/>
      <c r="L98" s="5"/>
      <c r="M98" s="5"/>
      <c r="N98" s="5"/>
      <c r="O98" s="5"/>
      <c r="P98" s="5"/>
      <c r="Q98" s="5"/>
      <c r="R98" s="5"/>
      <c r="S98" s="5"/>
      <c r="T98" s="5"/>
      <c r="U98" s="5"/>
      <c r="V98" s="5"/>
      <c r="W98" s="5"/>
      <c r="X98" s="5"/>
      <c r="Y98" s="5"/>
      <c r="Z98" s="5"/>
    </row>
    <row r="99" ht="15.75" customHeight="1">
      <c r="A99" s="6">
        <v>98.0</v>
      </c>
      <c r="B99" s="35">
        <v>29211.0</v>
      </c>
      <c r="C99" s="6" t="s">
        <v>1217</v>
      </c>
      <c r="D99" s="5"/>
      <c r="E99" s="5"/>
      <c r="F99" s="5"/>
      <c r="G99" s="5"/>
      <c r="H99" s="5"/>
      <c r="I99" s="5"/>
      <c r="J99" s="5"/>
      <c r="K99" s="5"/>
      <c r="L99" s="5"/>
      <c r="M99" s="5"/>
      <c r="N99" s="5"/>
      <c r="O99" s="5"/>
      <c r="P99" s="5"/>
      <c r="Q99" s="5"/>
      <c r="R99" s="5"/>
      <c r="S99" s="5"/>
      <c r="T99" s="5"/>
      <c r="U99" s="5"/>
      <c r="V99" s="5"/>
      <c r="W99" s="5"/>
      <c r="X99" s="5"/>
      <c r="Y99" s="5"/>
      <c r="Z99" s="5"/>
    </row>
    <row r="100" ht="15.75" customHeight="1">
      <c r="A100" s="6">
        <v>99.0</v>
      </c>
      <c r="B100" s="35">
        <v>29218.0</v>
      </c>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6">
        <v>100.0</v>
      </c>
      <c r="B101" s="35">
        <v>29225.0</v>
      </c>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6">
        <v>101.0</v>
      </c>
      <c r="B102" s="35">
        <v>29232.0</v>
      </c>
      <c r="C102" s="6" t="s">
        <v>1217</v>
      </c>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6" t="s">
        <v>1222</v>
      </c>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6">
        <v>1.0</v>
      </c>
      <c r="B106" s="5"/>
      <c r="C106" s="6" t="s">
        <v>1217</v>
      </c>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6">
        <v>2.0</v>
      </c>
      <c r="B107" s="5"/>
      <c r="C107" s="6" t="s">
        <v>1217</v>
      </c>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6">
        <v>3.0</v>
      </c>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6">
        <v>4.0</v>
      </c>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6">
        <v>5.0</v>
      </c>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6">
        <v>6.0</v>
      </c>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6">
        <v>7.0</v>
      </c>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6">
        <v>8.0</v>
      </c>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6">
        <v>9.0</v>
      </c>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6">
        <v>10.0</v>
      </c>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6">
        <v>11.0</v>
      </c>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6">
        <v>12.0</v>
      </c>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6">
        <v>13.0</v>
      </c>
      <c r="B118" s="5"/>
      <c r="C118" s="6" t="s">
        <v>1217</v>
      </c>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6">
        <v>14.0</v>
      </c>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6">
        <v>15.0</v>
      </c>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6">
        <v>16.0</v>
      </c>
      <c r="B121" s="5"/>
      <c r="C121" s="6" t="s">
        <v>1217</v>
      </c>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6">
        <v>17.0</v>
      </c>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6">
        <v>18.0</v>
      </c>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6">
        <v>19.0</v>
      </c>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6">
        <v>20.0</v>
      </c>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6">
        <v>21.0</v>
      </c>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6">
        <v>22.0</v>
      </c>
      <c r="B127" s="5"/>
      <c r="C127" s="6" t="s">
        <v>1217</v>
      </c>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6">
        <v>23.0</v>
      </c>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6">
        <v>24.0</v>
      </c>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6">
        <v>25.0</v>
      </c>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6">
        <v>26.0</v>
      </c>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6">
        <v>27.0</v>
      </c>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6">
        <v>28.0</v>
      </c>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6">
        <v>29.0</v>
      </c>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6">
        <v>30.0</v>
      </c>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6">
        <v>31.0</v>
      </c>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6">
        <v>32.0</v>
      </c>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6">
        <v>33.0</v>
      </c>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6">
        <v>34.0</v>
      </c>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6">
        <v>35.0</v>
      </c>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6">
        <v>36.0</v>
      </c>
      <c r="B141" s="5"/>
      <c r="C141" s="6" t="s">
        <v>1217</v>
      </c>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6">
        <v>37.0</v>
      </c>
      <c r="B142" s="5"/>
      <c r="C142" s="6" t="s">
        <v>1217</v>
      </c>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6">
        <v>38.0</v>
      </c>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6">
        <v>39.0</v>
      </c>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6">
        <v>40.0</v>
      </c>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6">
        <v>41.0</v>
      </c>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6">
        <v>42.0</v>
      </c>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6">
        <v>43.0</v>
      </c>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6">
        <v>44.0</v>
      </c>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6">
        <v>45.0</v>
      </c>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6">
        <v>46.0</v>
      </c>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6">
        <v>47.0</v>
      </c>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6">
        <v>48.0</v>
      </c>
      <c r="B153" s="5"/>
      <c r="C153" s="6" t="s">
        <v>1217</v>
      </c>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6">
        <v>49.0</v>
      </c>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6">
        <v>50.0</v>
      </c>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6">
        <v>51.0</v>
      </c>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6">
        <v>52.0</v>
      </c>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6">
        <v>53.0</v>
      </c>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6">
        <v>54.0</v>
      </c>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6">
        <v>55.0</v>
      </c>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6">
        <v>56.0</v>
      </c>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6">
        <v>57.0</v>
      </c>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6">
        <v>58.0</v>
      </c>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6">
        <v>59.0</v>
      </c>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6">
        <v>60.0</v>
      </c>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6">
        <v>61.0</v>
      </c>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6">
        <v>62.0</v>
      </c>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6">
        <v>63.0</v>
      </c>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6">
        <v>64.0</v>
      </c>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6">
        <v>65.0</v>
      </c>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6">
        <v>66.0</v>
      </c>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6">
        <v>67.0</v>
      </c>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6">
        <v>68.0</v>
      </c>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6">
        <v>69.0</v>
      </c>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drawing r:id="rId1"/>
</worksheet>
</file>