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cclintock\Documents\Codes4Fred\"/>
    </mc:Choice>
  </mc:AlternateContent>
  <xr:revisionPtr revIDLastSave="0" documentId="13_ncr:1_{B447B85A-C135-4296-A8AB-FDFD9632856D}" xr6:coauthVersionLast="47" xr6:coauthVersionMax="47" xr10:uidLastSave="{00000000-0000-0000-0000-000000000000}"/>
  <bookViews>
    <workbookView xWindow="14985" yWindow="-21600" windowWidth="25800" windowHeight="21000" xr2:uid="{587C314C-EE04-41B5-83B5-B45A5A056DDE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 l="1"/>
  <c r="E11" i="1"/>
  <c r="D1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C338E-1D81-4D31-BA2D-43644C21025C}">
  <dimension ref="A1:FO14"/>
  <sheetViews>
    <sheetView tabSelected="1" topLeftCell="EM1" workbookViewId="0">
      <selection activeCell="EO2" sqref="EO2:EW3"/>
    </sheetView>
  </sheetViews>
  <sheetFormatPr defaultRowHeight="14.5" x14ac:dyDescent="0.35"/>
  <sheetData>
    <row r="1" spans="1:171" x14ac:dyDescent="0.3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  <c r="BG1">
        <v>59</v>
      </c>
      <c r="BH1">
        <v>60</v>
      </c>
      <c r="BI1">
        <v>61</v>
      </c>
      <c r="BJ1">
        <v>62</v>
      </c>
      <c r="BK1">
        <v>63</v>
      </c>
      <c r="BL1">
        <v>64</v>
      </c>
      <c r="BM1">
        <v>65</v>
      </c>
      <c r="BN1">
        <v>66</v>
      </c>
      <c r="BO1">
        <v>67</v>
      </c>
      <c r="BP1">
        <v>68</v>
      </c>
      <c r="BQ1">
        <v>69</v>
      </c>
      <c r="BR1">
        <v>70</v>
      </c>
      <c r="BS1">
        <v>71</v>
      </c>
      <c r="BT1">
        <v>72</v>
      </c>
      <c r="BU1">
        <v>73</v>
      </c>
      <c r="BV1">
        <v>74</v>
      </c>
      <c r="BW1">
        <v>75</v>
      </c>
      <c r="BX1">
        <v>76</v>
      </c>
      <c r="BY1">
        <v>77</v>
      </c>
      <c r="BZ1">
        <v>78</v>
      </c>
      <c r="CA1">
        <v>79</v>
      </c>
      <c r="CB1">
        <v>80</v>
      </c>
      <c r="CC1">
        <v>81</v>
      </c>
      <c r="CD1">
        <v>82</v>
      </c>
      <c r="CE1">
        <v>83</v>
      </c>
      <c r="CF1">
        <v>84</v>
      </c>
      <c r="CG1">
        <v>85</v>
      </c>
      <c r="CH1">
        <v>86</v>
      </c>
      <c r="CI1">
        <v>87</v>
      </c>
      <c r="CJ1">
        <v>88</v>
      </c>
      <c r="CK1">
        <v>89</v>
      </c>
      <c r="CL1">
        <v>90</v>
      </c>
      <c r="CM1">
        <v>91</v>
      </c>
      <c r="CN1">
        <v>92</v>
      </c>
      <c r="CO1">
        <v>93</v>
      </c>
      <c r="CP1">
        <v>94</v>
      </c>
      <c r="CQ1">
        <v>95</v>
      </c>
      <c r="CR1">
        <v>96</v>
      </c>
      <c r="CS1">
        <v>97</v>
      </c>
      <c r="CT1">
        <v>98</v>
      </c>
      <c r="CU1">
        <v>99</v>
      </c>
      <c r="CV1">
        <v>100</v>
      </c>
      <c r="CW1">
        <v>101</v>
      </c>
      <c r="CX1">
        <v>102</v>
      </c>
      <c r="CY1">
        <v>103</v>
      </c>
      <c r="CZ1">
        <v>104</v>
      </c>
      <c r="DA1">
        <v>105</v>
      </c>
      <c r="DB1">
        <v>106</v>
      </c>
      <c r="DC1">
        <v>107</v>
      </c>
      <c r="DD1">
        <v>108</v>
      </c>
      <c r="DE1">
        <v>109</v>
      </c>
      <c r="DF1">
        <v>110</v>
      </c>
      <c r="DG1">
        <v>111</v>
      </c>
      <c r="DH1">
        <v>112</v>
      </c>
      <c r="DI1">
        <v>113</v>
      </c>
      <c r="DJ1">
        <v>114</v>
      </c>
      <c r="DK1">
        <v>115</v>
      </c>
      <c r="DL1">
        <v>116</v>
      </c>
      <c r="DM1">
        <v>117</v>
      </c>
      <c r="DN1">
        <v>118</v>
      </c>
      <c r="DO1">
        <v>119</v>
      </c>
      <c r="DP1">
        <v>120</v>
      </c>
      <c r="DQ1">
        <v>121</v>
      </c>
      <c r="DR1">
        <v>122</v>
      </c>
      <c r="DS1">
        <v>123</v>
      </c>
      <c r="DT1">
        <v>124</v>
      </c>
      <c r="DU1">
        <v>125</v>
      </c>
      <c r="DV1">
        <v>126</v>
      </c>
      <c r="DW1">
        <v>127</v>
      </c>
      <c r="DX1">
        <v>128</v>
      </c>
      <c r="DY1">
        <v>129</v>
      </c>
      <c r="DZ1">
        <v>130</v>
      </c>
      <c r="EA1">
        <v>131</v>
      </c>
      <c r="EB1">
        <v>132</v>
      </c>
      <c r="EC1">
        <v>133</v>
      </c>
      <c r="ED1">
        <v>134</v>
      </c>
      <c r="EE1">
        <v>135</v>
      </c>
      <c r="EF1">
        <v>136</v>
      </c>
      <c r="EG1">
        <v>137</v>
      </c>
      <c r="EH1">
        <v>138</v>
      </c>
      <c r="EI1">
        <v>139</v>
      </c>
      <c r="EJ1">
        <v>140</v>
      </c>
      <c r="EK1">
        <v>141</v>
      </c>
      <c r="EL1">
        <v>142</v>
      </c>
      <c r="EM1">
        <v>143</v>
      </c>
      <c r="EN1">
        <v>144</v>
      </c>
      <c r="EO1">
        <v>145</v>
      </c>
      <c r="EP1">
        <v>146</v>
      </c>
      <c r="EQ1">
        <v>147</v>
      </c>
      <c r="ER1">
        <v>148</v>
      </c>
      <c r="ES1">
        <v>149</v>
      </c>
      <c r="ET1">
        <v>150</v>
      </c>
      <c r="EU1">
        <v>151</v>
      </c>
      <c r="EV1">
        <v>152</v>
      </c>
      <c r="EW1">
        <v>153</v>
      </c>
      <c r="EX1">
        <v>154</v>
      </c>
      <c r="EY1">
        <v>155</v>
      </c>
      <c r="EZ1">
        <v>156</v>
      </c>
      <c r="FA1">
        <v>157</v>
      </c>
      <c r="FB1">
        <v>158</v>
      </c>
      <c r="FC1">
        <v>159</v>
      </c>
      <c r="FD1">
        <v>160</v>
      </c>
      <c r="FE1">
        <v>161</v>
      </c>
      <c r="FF1">
        <v>162</v>
      </c>
      <c r="FG1">
        <v>163</v>
      </c>
      <c r="FH1">
        <v>164</v>
      </c>
      <c r="FI1">
        <v>165</v>
      </c>
      <c r="FJ1">
        <v>166</v>
      </c>
      <c r="FK1">
        <v>167</v>
      </c>
      <c r="FL1">
        <v>168</v>
      </c>
      <c r="FM1">
        <v>169</v>
      </c>
      <c r="FN1">
        <v>170</v>
      </c>
      <c r="FO1">
        <v>171</v>
      </c>
    </row>
    <row r="2" spans="1:171" x14ac:dyDescent="0.35">
      <c r="A2">
        <v>45.044454805779402</v>
      </c>
      <c r="B2">
        <v>43.8037848495308</v>
      </c>
      <c r="C2">
        <v>44.332668028552398</v>
      </c>
      <c r="D2">
        <v>44.433480998733103</v>
      </c>
      <c r="E2">
        <v>43.780612881229999</v>
      </c>
      <c r="F2">
        <v>43.845335577711701</v>
      </c>
      <c r="G2">
        <v>46.508790715965397</v>
      </c>
      <c r="H2">
        <v>45.151185050029703</v>
      </c>
      <c r="I2">
        <v>45.081590735524998</v>
      </c>
      <c r="J2">
        <v>44.047389996285602</v>
      </c>
      <c r="K2">
        <v>43.922491027799097</v>
      </c>
      <c r="L2">
        <v>44.2556740174645</v>
      </c>
      <c r="M2">
        <v>43.7657396470644</v>
      </c>
      <c r="N2">
        <v>43.990789077812899</v>
      </c>
      <c r="O2">
        <v>44.523237403911502</v>
      </c>
      <c r="P2">
        <v>43.4420256861602</v>
      </c>
      <c r="Q2">
        <v>44.016620405398697</v>
      </c>
      <c r="R2">
        <v>44.171852492178999</v>
      </c>
      <c r="S2">
        <v>41.897758991661597</v>
      </c>
      <c r="T2">
        <v>43.293333145742899</v>
      </c>
      <c r="U2">
        <v>42.492677912772002</v>
      </c>
      <c r="V2">
        <v>43.268690569368701</v>
      </c>
      <c r="W2">
        <v>43.427879139468601</v>
      </c>
      <c r="X2">
        <v>43.907789985040999</v>
      </c>
      <c r="Y2">
        <v>43.488972685043798</v>
      </c>
      <c r="Z2">
        <v>43.219454838408701</v>
      </c>
      <c r="AA2">
        <v>42.748548402904397</v>
      </c>
      <c r="AB2">
        <v>43.151379417809302</v>
      </c>
      <c r="AC2">
        <v>43.103507665346797</v>
      </c>
      <c r="AD2">
        <v>43.119793821638297</v>
      </c>
      <c r="AE2">
        <v>43.515711746896301</v>
      </c>
      <c r="AF2">
        <v>43.196296766409802</v>
      </c>
      <c r="AG2">
        <v>43.024189422500797</v>
      </c>
      <c r="AH2">
        <v>42.517872469894201</v>
      </c>
      <c r="AI2">
        <v>42.703728098480703</v>
      </c>
      <c r="AJ2">
        <v>43.126248417035903</v>
      </c>
      <c r="AK2">
        <v>43.426808636521301</v>
      </c>
      <c r="AL2">
        <v>42.430105186388403</v>
      </c>
      <c r="AM2">
        <v>41.0412756658476</v>
      </c>
      <c r="AN2">
        <v>43.295786228186699</v>
      </c>
      <c r="AO2">
        <v>42.4213137630598</v>
      </c>
      <c r="AP2">
        <v>42.8385476838748</v>
      </c>
      <c r="AQ2">
        <v>42.281525902780501</v>
      </c>
      <c r="AR2">
        <v>41.534682580252301</v>
      </c>
      <c r="AS2">
        <v>42.733707384593103</v>
      </c>
      <c r="AT2">
        <v>44.5896581234365</v>
      </c>
      <c r="AU2">
        <v>43.978518425178898</v>
      </c>
      <c r="AV2">
        <v>45.120301635204903</v>
      </c>
      <c r="AW2">
        <v>44.8434987773649</v>
      </c>
      <c r="AX2">
        <v>44.540364465414399</v>
      </c>
      <c r="AY2">
        <v>44.851184777414701</v>
      </c>
      <c r="AZ2">
        <v>48.550068963090098</v>
      </c>
      <c r="BA2">
        <v>45.328889819413597</v>
      </c>
      <c r="BB2">
        <v>46.0585160121624</v>
      </c>
      <c r="BC2">
        <v>44.3689651895167</v>
      </c>
      <c r="BD2">
        <v>46.139650706163501</v>
      </c>
      <c r="BE2">
        <v>45.4077672114229</v>
      </c>
      <c r="BF2">
        <v>44.685649884859501</v>
      </c>
      <c r="BG2">
        <v>46.129462776162697</v>
      </c>
      <c r="BH2">
        <v>45.378282532308198</v>
      </c>
      <c r="BI2">
        <v>45.4130026839157</v>
      </c>
      <c r="BJ2">
        <v>46.501077643791497</v>
      </c>
      <c r="BK2">
        <v>47.120061963591397</v>
      </c>
      <c r="BL2">
        <v>45.867851962229601</v>
      </c>
      <c r="BM2">
        <v>45.829942836355002</v>
      </c>
      <c r="BN2">
        <v>45.085803183420097</v>
      </c>
      <c r="BO2">
        <v>44.466811975343397</v>
      </c>
      <c r="BP2">
        <v>45.951756796511098</v>
      </c>
      <c r="BQ2">
        <v>44.888922890087599</v>
      </c>
      <c r="BR2">
        <v>44.385380664985</v>
      </c>
      <c r="BS2">
        <v>44.583655089702702</v>
      </c>
      <c r="BT2">
        <v>45.403512495928297</v>
      </c>
      <c r="BU2">
        <v>47.406668174003698</v>
      </c>
      <c r="BV2">
        <v>47.394784520162503</v>
      </c>
      <c r="BW2">
        <v>45.846308583667003</v>
      </c>
      <c r="BX2">
        <v>47.743679744892702</v>
      </c>
      <c r="BY2">
        <v>46.901355629871397</v>
      </c>
      <c r="BZ2">
        <v>47.435651772113999</v>
      </c>
      <c r="CA2">
        <v>47.604176221731002</v>
      </c>
      <c r="CB2">
        <v>47.454077644127999</v>
      </c>
      <c r="CC2">
        <v>48.393911844234303</v>
      </c>
      <c r="CD2">
        <v>46.9878910344056</v>
      </c>
      <c r="CE2">
        <v>47.0577418898961</v>
      </c>
      <c r="CF2">
        <v>48.543322410920901</v>
      </c>
      <c r="CG2">
        <v>46.743578696707203</v>
      </c>
      <c r="CH2">
        <v>46.539006189261599</v>
      </c>
      <c r="CI2">
        <v>47.663908983496803</v>
      </c>
      <c r="CJ2">
        <v>48.6678633601326</v>
      </c>
      <c r="CK2">
        <v>47.224770522367301</v>
      </c>
      <c r="CL2">
        <v>46.998785325937803</v>
      </c>
      <c r="CM2">
        <v>48.040699559723201</v>
      </c>
      <c r="CN2">
        <v>48.835753492972003</v>
      </c>
      <c r="CO2">
        <v>47.842094336296398</v>
      </c>
      <c r="CP2">
        <v>50.288630763860603</v>
      </c>
      <c r="CQ2">
        <v>50.223390725523998</v>
      </c>
      <c r="CR2">
        <v>50.027563810605301</v>
      </c>
      <c r="CS2">
        <v>51.124680622886203</v>
      </c>
      <c r="CT2">
        <v>49.8045507518191</v>
      </c>
      <c r="CU2">
        <v>50.638856886867799</v>
      </c>
      <c r="CV2">
        <v>45.726450320505997</v>
      </c>
      <c r="CW2">
        <v>46.760412610084302</v>
      </c>
      <c r="CX2">
        <v>47.7836964726989</v>
      </c>
      <c r="CY2">
        <v>47.017814815728698</v>
      </c>
      <c r="CZ2">
        <v>47.8203326909819</v>
      </c>
      <c r="DA2">
        <v>47.774173457851703</v>
      </c>
      <c r="DB2">
        <v>47.798269589780901</v>
      </c>
      <c r="DC2">
        <v>47.493645476012802</v>
      </c>
      <c r="DD2">
        <v>52.784264876125398</v>
      </c>
      <c r="DE2">
        <v>46.350160511006898</v>
      </c>
      <c r="DF2">
        <v>45.6315184012091</v>
      </c>
      <c r="DG2">
        <v>45.612804717811798</v>
      </c>
      <c r="DH2">
        <v>45.884173694945098</v>
      </c>
      <c r="DI2">
        <v>45.734390660882902</v>
      </c>
      <c r="DJ2">
        <v>45.2445404392505</v>
      </c>
      <c r="DK2">
        <v>46.367024955346103</v>
      </c>
      <c r="DL2">
        <v>45.914175195460501</v>
      </c>
      <c r="DM2">
        <v>45.585295136927797</v>
      </c>
      <c r="DN2">
        <v>46.7207678068334</v>
      </c>
      <c r="DO2">
        <v>45.661899599849399</v>
      </c>
      <c r="DP2">
        <v>46.266101687139503</v>
      </c>
      <c r="DQ2">
        <v>46.490812027770403</v>
      </c>
      <c r="DR2">
        <v>46.446809633675002</v>
      </c>
      <c r="DS2">
        <v>46.581263125191597</v>
      </c>
      <c r="DT2">
        <v>45.323519505342801</v>
      </c>
      <c r="DU2">
        <v>45.780679482130303</v>
      </c>
      <c r="DV2">
        <v>46.276656707112103</v>
      </c>
      <c r="DW2">
        <v>45.423973058395298</v>
      </c>
      <c r="DX2">
        <v>45.341462910516697</v>
      </c>
      <c r="DY2">
        <v>46.742977594715597</v>
      </c>
      <c r="DZ2">
        <v>44.975582158525498</v>
      </c>
      <c r="EA2">
        <v>45.466001301063798</v>
      </c>
      <c r="EB2">
        <v>46.115292883356098</v>
      </c>
      <c r="EC2">
        <v>45.344758772694298</v>
      </c>
      <c r="ED2">
        <v>46.8575362936663</v>
      </c>
      <c r="EE2">
        <v>45.563272563575303</v>
      </c>
      <c r="EF2">
        <v>50.1274195312918</v>
      </c>
      <c r="EG2">
        <v>50.202070132745703</v>
      </c>
      <c r="EH2">
        <v>49.742938144067097</v>
      </c>
      <c r="EI2">
        <v>50.169483934099297</v>
      </c>
      <c r="EJ2">
        <v>51.488626606006697</v>
      </c>
      <c r="EK2">
        <v>52.2659699335276</v>
      </c>
      <c r="EL2">
        <v>50.749969296861501</v>
      </c>
      <c r="EM2">
        <v>55.304487775002599</v>
      </c>
      <c r="EN2">
        <v>48.933947763301298</v>
      </c>
      <c r="EO2">
        <v>42.157048870176403</v>
      </c>
      <c r="EP2">
        <v>40.138797871184401</v>
      </c>
      <c r="EQ2">
        <v>37.953813483701701</v>
      </c>
      <c r="ER2">
        <v>35.119209809774702</v>
      </c>
      <c r="ES2">
        <v>34.294689256405903</v>
      </c>
      <c r="ET2">
        <v>32.915514296257498</v>
      </c>
      <c r="EU2">
        <v>32.485525534068699</v>
      </c>
      <c r="EV2">
        <v>32.866850292795903</v>
      </c>
      <c r="EW2">
        <v>30.6811899438623</v>
      </c>
      <c r="EX2">
        <v>52.410617203691402</v>
      </c>
      <c r="EY2">
        <v>50.625089552816497</v>
      </c>
      <c r="EZ2">
        <v>50.076106244934302</v>
      </c>
      <c r="FA2">
        <v>50.122174417641098</v>
      </c>
      <c r="FB2">
        <v>49.951241717940697</v>
      </c>
      <c r="FC2">
        <v>50.341531946985199</v>
      </c>
      <c r="FD2">
        <v>48.048617169878199</v>
      </c>
      <c r="FE2">
        <v>51.501502211866502</v>
      </c>
      <c r="FF2">
        <v>50.759941425131601</v>
      </c>
      <c r="FG2">
        <v>52.526052967018501</v>
      </c>
      <c r="FH2">
        <v>53.085920297046201</v>
      </c>
      <c r="FI2">
        <v>51.363133894561599</v>
      </c>
      <c r="FJ2">
        <v>54.149612804127599</v>
      </c>
      <c r="FK2">
        <v>51.7271070100103</v>
      </c>
      <c r="FL2">
        <v>52.844427240187699</v>
      </c>
      <c r="FM2">
        <v>51.238064380027701</v>
      </c>
      <c r="FN2">
        <v>52.5507689031</v>
      </c>
      <c r="FO2">
        <v>52.504283954831699</v>
      </c>
    </row>
    <row r="3" spans="1:171" x14ac:dyDescent="0.35">
      <c r="A3">
        <v>83.701260391912896</v>
      </c>
      <c r="B3">
        <v>84.790579455177493</v>
      </c>
      <c r="C3">
        <v>84.370246588673893</v>
      </c>
      <c r="D3">
        <v>82.792856229176806</v>
      </c>
      <c r="E3">
        <v>84.281240657264902</v>
      </c>
      <c r="F3">
        <v>84.6543757374194</v>
      </c>
      <c r="G3">
        <v>82.686728668598107</v>
      </c>
      <c r="H3">
        <v>84.686193544647296</v>
      </c>
      <c r="I3">
        <v>85.575832321551005</v>
      </c>
      <c r="J3">
        <v>84.791891652102507</v>
      </c>
      <c r="K3">
        <v>82.964963843777696</v>
      </c>
      <c r="L3">
        <v>83.869175392741596</v>
      </c>
      <c r="M3">
        <v>83.010738632066605</v>
      </c>
      <c r="N3">
        <v>84.152584146726596</v>
      </c>
      <c r="O3">
        <v>82.989041575467198</v>
      </c>
      <c r="P3">
        <v>83.291859672976202</v>
      </c>
      <c r="Q3">
        <v>85.780716024412101</v>
      </c>
      <c r="R3">
        <v>84.006425610877301</v>
      </c>
      <c r="S3">
        <v>83.835335511537394</v>
      </c>
      <c r="T3">
        <v>83.055773660175802</v>
      </c>
      <c r="U3">
        <v>84.121862853738406</v>
      </c>
      <c r="V3">
        <v>84.686249320509603</v>
      </c>
      <c r="W3">
        <v>82.614240131638894</v>
      </c>
      <c r="X3">
        <v>84.089673608698902</v>
      </c>
      <c r="Y3">
        <v>82.693050887576604</v>
      </c>
      <c r="Z3">
        <v>82.180104427283496</v>
      </c>
      <c r="AA3">
        <v>84.332753331628695</v>
      </c>
      <c r="AB3">
        <v>85.199558504010596</v>
      </c>
      <c r="AC3">
        <v>85.610172848008304</v>
      </c>
      <c r="AD3">
        <v>85.127549011785106</v>
      </c>
      <c r="AE3">
        <v>85.072650350886605</v>
      </c>
      <c r="AF3">
        <v>84.512019881244299</v>
      </c>
      <c r="AG3">
        <v>84.598796874686798</v>
      </c>
      <c r="AH3">
        <v>85.737134815022102</v>
      </c>
      <c r="AI3">
        <v>86.958566015604106</v>
      </c>
      <c r="AJ3">
        <v>85.238733394972797</v>
      </c>
      <c r="AK3">
        <v>86.033589019100901</v>
      </c>
      <c r="AL3">
        <v>84.402436914846206</v>
      </c>
      <c r="AM3">
        <v>85.477903883809304</v>
      </c>
      <c r="AN3">
        <v>84.476913833576106</v>
      </c>
      <c r="AO3">
        <v>86.118560799222806</v>
      </c>
      <c r="AP3">
        <v>85.971526707795704</v>
      </c>
      <c r="AQ3">
        <v>85.307283507299999</v>
      </c>
      <c r="AR3">
        <v>85.596367078272607</v>
      </c>
      <c r="AS3">
        <v>86.0161981644425</v>
      </c>
      <c r="AT3">
        <v>84.594038122963497</v>
      </c>
      <c r="AU3">
        <v>82.9851301485199</v>
      </c>
      <c r="AV3">
        <v>83.513889499839493</v>
      </c>
      <c r="AW3">
        <v>85.194299322700402</v>
      </c>
      <c r="AX3">
        <v>82.567930174550497</v>
      </c>
      <c r="AY3">
        <v>80.960109330015598</v>
      </c>
      <c r="AZ3">
        <v>84.185022945229903</v>
      </c>
      <c r="BA3">
        <v>84.139356091119694</v>
      </c>
      <c r="BB3">
        <v>85.248348930023596</v>
      </c>
      <c r="BC3">
        <v>84.571526168900704</v>
      </c>
      <c r="BD3">
        <v>84.105619877789806</v>
      </c>
      <c r="BE3">
        <v>84.5113181961637</v>
      </c>
      <c r="BF3">
        <v>84.352828967358406</v>
      </c>
      <c r="BG3">
        <v>84.726837305334101</v>
      </c>
      <c r="BH3">
        <v>84.329224722715594</v>
      </c>
      <c r="BI3">
        <v>81.447261743353195</v>
      </c>
      <c r="BJ3">
        <v>84.571796536444495</v>
      </c>
      <c r="BK3">
        <v>83.875474548236596</v>
      </c>
      <c r="BL3">
        <v>82.128346275290895</v>
      </c>
      <c r="BM3">
        <v>81.464599848415702</v>
      </c>
      <c r="BN3">
        <v>80.892510315298395</v>
      </c>
      <c r="BO3">
        <v>82.529949116386405</v>
      </c>
      <c r="BP3">
        <v>82.230767237517298</v>
      </c>
      <c r="BQ3">
        <v>82.216379243343894</v>
      </c>
      <c r="BR3">
        <v>81.797972060701298</v>
      </c>
      <c r="BS3">
        <v>81.045364185351403</v>
      </c>
      <c r="BT3">
        <v>81.721793790287094</v>
      </c>
      <c r="BU3">
        <v>85.300920347072307</v>
      </c>
      <c r="BV3">
        <v>84.5191133073576</v>
      </c>
      <c r="BW3">
        <v>85.998996575207599</v>
      </c>
      <c r="BX3">
        <v>85.5774096089865</v>
      </c>
      <c r="BY3">
        <v>85.359814691090506</v>
      </c>
      <c r="BZ3">
        <v>83.3259012386157</v>
      </c>
      <c r="CA3">
        <v>85.262056054529793</v>
      </c>
      <c r="CB3">
        <v>86.421806163367094</v>
      </c>
      <c r="CC3">
        <v>86.570467920248205</v>
      </c>
      <c r="CD3">
        <v>83.705959814232699</v>
      </c>
      <c r="CE3">
        <v>84.962178514833795</v>
      </c>
      <c r="CF3">
        <v>81.823041951112899</v>
      </c>
      <c r="CG3">
        <v>84.156679397541794</v>
      </c>
      <c r="CH3">
        <v>84.017302239697599</v>
      </c>
      <c r="CI3">
        <v>84.2421728427299</v>
      </c>
      <c r="CJ3">
        <v>84.073790293917</v>
      </c>
      <c r="CK3">
        <v>84.040139927073696</v>
      </c>
      <c r="CL3">
        <v>84.397615951375698</v>
      </c>
      <c r="CM3">
        <v>85.495502897530997</v>
      </c>
      <c r="CN3">
        <v>84.836318853252706</v>
      </c>
      <c r="CO3">
        <v>85.164812418760903</v>
      </c>
      <c r="CP3">
        <v>84.370023297929094</v>
      </c>
      <c r="CQ3">
        <v>84.983975589277605</v>
      </c>
      <c r="CR3">
        <v>86.166171498011295</v>
      </c>
      <c r="CS3">
        <v>85.814874379268204</v>
      </c>
      <c r="CT3">
        <v>84.403048654594897</v>
      </c>
      <c r="CU3">
        <v>85.522388120303305</v>
      </c>
      <c r="CV3">
        <v>83.291927851252495</v>
      </c>
      <c r="CW3">
        <v>82.438242110644197</v>
      </c>
      <c r="CX3">
        <v>81.540007477149601</v>
      </c>
      <c r="CY3">
        <v>82.682873429990906</v>
      </c>
      <c r="CZ3">
        <v>82.811418230649295</v>
      </c>
      <c r="DA3">
        <v>81.9398232344017</v>
      </c>
      <c r="DB3">
        <v>82.810075359390098</v>
      </c>
      <c r="DC3">
        <v>82.806347503089498</v>
      </c>
      <c r="DD3">
        <v>82.649094437672602</v>
      </c>
      <c r="DE3">
        <v>86.790419407130102</v>
      </c>
      <c r="DF3">
        <v>87.087174292693206</v>
      </c>
      <c r="DG3">
        <v>84.844893237180003</v>
      </c>
      <c r="DH3">
        <v>86.919270119936101</v>
      </c>
      <c r="DI3">
        <v>87.565612489201996</v>
      </c>
      <c r="DJ3">
        <v>85.075183431397207</v>
      </c>
      <c r="DK3">
        <v>87.926116220586906</v>
      </c>
      <c r="DL3">
        <v>84.976435786583394</v>
      </c>
      <c r="DM3">
        <v>88.587966510712505</v>
      </c>
      <c r="DN3">
        <v>87.880998049883303</v>
      </c>
      <c r="DO3">
        <v>86.785148591936803</v>
      </c>
      <c r="DP3">
        <v>88.232712758151493</v>
      </c>
      <c r="DQ3">
        <v>86.8576440879514</v>
      </c>
      <c r="DR3">
        <v>85.856414667195295</v>
      </c>
      <c r="DS3">
        <v>88.725697382251496</v>
      </c>
      <c r="DT3">
        <v>86.032264820004897</v>
      </c>
      <c r="DU3">
        <v>88.386079329916697</v>
      </c>
      <c r="DV3">
        <v>87.148756134173496</v>
      </c>
      <c r="DW3">
        <v>86.939357485710005</v>
      </c>
      <c r="DX3">
        <v>86.634481568983205</v>
      </c>
      <c r="DY3">
        <v>87.339195802810195</v>
      </c>
      <c r="DZ3">
        <v>83.459486570878695</v>
      </c>
      <c r="EA3">
        <v>86.612394665892296</v>
      </c>
      <c r="EB3">
        <v>86.218063373568199</v>
      </c>
      <c r="EC3">
        <v>86.593339413537194</v>
      </c>
      <c r="ED3">
        <v>84.217374627923803</v>
      </c>
      <c r="EE3">
        <v>86.025062257316094</v>
      </c>
      <c r="EF3">
        <v>92.973835327137493</v>
      </c>
      <c r="EG3">
        <v>92.448433797850399</v>
      </c>
      <c r="EH3">
        <v>93.572222809380094</v>
      </c>
      <c r="EI3">
        <v>92.903539662444302</v>
      </c>
      <c r="EJ3">
        <v>92.906111601715494</v>
      </c>
      <c r="EK3">
        <v>93.523858528419296</v>
      </c>
      <c r="EL3">
        <v>93.762706173308402</v>
      </c>
      <c r="EM3">
        <v>92.462638711214197</v>
      </c>
      <c r="EN3">
        <v>92.611308064460502</v>
      </c>
      <c r="EO3">
        <v>79.718231042385796</v>
      </c>
      <c r="EP3">
        <v>77.900734442274398</v>
      </c>
      <c r="EQ3">
        <v>74.234324470754103</v>
      </c>
      <c r="ER3">
        <v>71.216520578890396</v>
      </c>
      <c r="ES3">
        <v>70.651249916006705</v>
      </c>
      <c r="ET3">
        <v>68.192869549109204</v>
      </c>
      <c r="EU3">
        <v>67.306006790655303</v>
      </c>
      <c r="EV3">
        <v>68.126916434967598</v>
      </c>
      <c r="EW3">
        <v>66.759345417688806</v>
      </c>
      <c r="EX3">
        <v>89.258877684992697</v>
      </c>
      <c r="EY3">
        <v>89.852746866740205</v>
      </c>
      <c r="EZ3">
        <v>88.672769113360303</v>
      </c>
      <c r="FA3">
        <v>88.978814682516102</v>
      </c>
      <c r="FB3">
        <v>89.550828702299398</v>
      </c>
      <c r="FC3">
        <v>88.4916060572546</v>
      </c>
      <c r="FD3">
        <v>89.617775589800999</v>
      </c>
      <c r="FE3">
        <v>88.110327055073796</v>
      </c>
      <c r="FF3">
        <v>88.664769947449599</v>
      </c>
      <c r="FG3">
        <v>95.395183356274401</v>
      </c>
      <c r="FH3">
        <v>95.624974403208597</v>
      </c>
      <c r="FI3">
        <v>96.446219529585207</v>
      </c>
      <c r="FJ3">
        <v>96.492845700354394</v>
      </c>
      <c r="FK3">
        <v>96.677967043657802</v>
      </c>
      <c r="FL3">
        <v>95.050003303582102</v>
      </c>
      <c r="FM3">
        <v>96.288768578167705</v>
      </c>
      <c r="FN3">
        <v>96.261077978037605</v>
      </c>
      <c r="FO3">
        <v>96.907238883047796</v>
      </c>
    </row>
    <row r="11" spans="1:171" x14ac:dyDescent="0.35">
      <c r="D11">
        <f>AVERAGE(A3:C3)</f>
        <v>84.287362145254761</v>
      </c>
      <c r="E11">
        <f>AVERAGE(FM3:FO3)</f>
        <v>96.485695146417697</v>
      </c>
    </row>
    <row r="14" spans="1:171" x14ac:dyDescent="0.35">
      <c r="D14">
        <f>E11-D11</f>
        <v>12.198333001162936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Bournemouth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McClintock</dc:creator>
  <cp:lastModifiedBy>Fred McClintock</cp:lastModifiedBy>
  <dcterms:created xsi:type="dcterms:W3CDTF">2023-05-04T15:03:16Z</dcterms:created>
  <dcterms:modified xsi:type="dcterms:W3CDTF">2023-09-27T15:21:48Z</dcterms:modified>
</cp:coreProperties>
</file>