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mcclintock\Documents\Codes4Fred\"/>
    </mc:Choice>
  </mc:AlternateContent>
  <xr:revisionPtr revIDLastSave="0" documentId="13_ncr:1_{DA74F2DF-2467-46F1-85AE-DAE54FB1BC53}" xr6:coauthVersionLast="47" xr6:coauthVersionMax="47" xr10:uidLastSave="{00000000-0000-0000-0000-000000000000}"/>
  <bookViews>
    <workbookView xWindow="-10815" yWindow="-21600" windowWidth="25800" windowHeight="21000" xr2:uid="{587C314C-EE04-41B5-83B5-B45A5A056DDE}"/>
  </bookViews>
  <sheets>
    <sheet name="Sheet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" l="1"/>
  <c r="D15" i="1"/>
  <c r="C15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9C338E-1D81-4D31-BA2D-43644C21025C}">
  <dimension ref="A1:FO18"/>
  <sheetViews>
    <sheetView tabSelected="1" topLeftCell="EJ1" workbookViewId="0">
      <selection activeCell="EO2" sqref="EO2:EW3"/>
    </sheetView>
  </sheetViews>
  <sheetFormatPr defaultRowHeight="14.5" x14ac:dyDescent="0.35"/>
  <sheetData>
    <row r="1" spans="1:171" x14ac:dyDescent="0.35">
      <c r="A1">
        <v>1</v>
      </c>
      <c r="B1">
        <v>2</v>
      </c>
      <c r="C1">
        <v>3</v>
      </c>
      <c r="D1">
        <v>4</v>
      </c>
      <c r="E1">
        <v>5</v>
      </c>
      <c r="F1">
        <v>6</v>
      </c>
      <c r="G1">
        <v>7</v>
      </c>
      <c r="H1">
        <v>8</v>
      </c>
      <c r="I1">
        <v>9</v>
      </c>
      <c r="J1">
        <v>10</v>
      </c>
      <c r="K1">
        <v>11</v>
      </c>
      <c r="L1">
        <v>12</v>
      </c>
      <c r="M1">
        <v>13</v>
      </c>
      <c r="N1">
        <v>14</v>
      </c>
      <c r="O1">
        <v>15</v>
      </c>
      <c r="P1">
        <v>16</v>
      </c>
      <c r="Q1">
        <v>17</v>
      </c>
      <c r="R1">
        <v>18</v>
      </c>
      <c r="S1">
        <v>19</v>
      </c>
      <c r="T1">
        <v>20</v>
      </c>
      <c r="U1">
        <v>21</v>
      </c>
      <c r="V1">
        <v>22</v>
      </c>
      <c r="W1">
        <v>23</v>
      </c>
      <c r="X1">
        <v>24</v>
      </c>
      <c r="Y1">
        <v>25</v>
      </c>
      <c r="Z1">
        <v>26</v>
      </c>
      <c r="AA1">
        <v>27</v>
      </c>
      <c r="AB1">
        <v>28</v>
      </c>
      <c r="AC1">
        <v>29</v>
      </c>
      <c r="AD1">
        <v>30</v>
      </c>
      <c r="AE1">
        <v>31</v>
      </c>
      <c r="AF1">
        <v>32</v>
      </c>
      <c r="AG1">
        <v>33</v>
      </c>
      <c r="AH1">
        <v>34</v>
      </c>
      <c r="AI1">
        <v>35</v>
      </c>
      <c r="AJ1">
        <v>36</v>
      </c>
      <c r="AK1">
        <v>37</v>
      </c>
      <c r="AL1">
        <v>38</v>
      </c>
      <c r="AM1">
        <v>39</v>
      </c>
      <c r="AN1">
        <v>40</v>
      </c>
      <c r="AO1">
        <v>41</v>
      </c>
      <c r="AP1">
        <v>42</v>
      </c>
      <c r="AQ1">
        <v>43</v>
      </c>
      <c r="AR1">
        <v>44</v>
      </c>
      <c r="AS1">
        <v>45</v>
      </c>
      <c r="AT1">
        <v>46</v>
      </c>
      <c r="AU1">
        <v>47</v>
      </c>
      <c r="AV1">
        <v>48</v>
      </c>
      <c r="AW1">
        <v>49</v>
      </c>
      <c r="AX1">
        <v>50</v>
      </c>
      <c r="AY1">
        <v>51</v>
      </c>
      <c r="AZ1">
        <v>52</v>
      </c>
      <c r="BA1">
        <v>53</v>
      </c>
      <c r="BB1">
        <v>54</v>
      </c>
      <c r="BC1">
        <v>55</v>
      </c>
      <c r="BD1">
        <v>56</v>
      </c>
      <c r="BE1">
        <v>57</v>
      </c>
      <c r="BF1">
        <v>58</v>
      </c>
      <c r="BG1">
        <v>59</v>
      </c>
      <c r="BH1">
        <v>60</v>
      </c>
      <c r="BI1">
        <v>61</v>
      </c>
      <c r="BJ1">
        <v>62</v>
      </c>
      <c r="BK1">
        <v>63</v>
      </c>
      <c r="BL1">
        <v>64</v>
      </c>
      <c r="BM1">
        <v>65</v>
      </c>
      <c r="BN1">
        <v>66</v>
      </c>
      <c r="BO1">
        <v>67</v>
      </c>
      <c r="BP1">
        <v>68</v>
      </c>
      <c r="BQ1">
        <v>69</v>
      </c>
      <c r="BR1">
        <v>70</v>
      </c>
      <c r="BS1">
        <v>71</v>
      </c>
      <c r="BT1">
        <v>72</v>
      </c>
      <c r="BU1">
        <v>73</v>
      </c>
      <c r="BV1">
        <v>74</v>
      </c>
      <c r="BW1">
        <v>75</v>
      </c>
      <c r="BX1">
        <v>76</v>
      </c>
      <c r="BY1">
        <v>77</v>
      </c>
      <c r="BZ1">
        <v>78</v>
      </c>
      <c r="CA1">
        <v>79</v>
      </c>
      <c r="CB1">
        <v>80</v>
      </c>
      <c r="CC1">
        <v>81</v>
      </c>
      <c r="CD1">
        <v>82</v>
      </c>
      <c r="CE1">
        <v>83</v>
      </c>
      <c r="CF1">
        <v>84</v>
      </c>
      <c r="CG1">
        <v>85</v>
      </c>
      <c r="CH1">
        <v>86</v>
      </c>
      <c r="CI1">
        <v>87</v>
      </c>
      <c r="CJ1">
        <v>88</v>
      </c>
      <c r="CK1">
        <v>89</v>
      </c>
      <c r="CL1">
        <v>90</v>
      </c>
      <c r="CM1">
        <v>91</v>
      </c>
      <c r="CN1">
        <v>92</v>
      </c>
      <c r="CO1">
        <v>93</v>
      </c>
      <c r="CP1">
        <v>94</v>
      </c>
      <c r="CQ1">
        <v>95</v>
      </c>
      <c r="CR1">
        <v>96</v>
      </c>
      <c r="CS1">
        <v>97</v>
      </c>
      <c r="CT1">
        <v>98</v>
      </c>
      <c r="CU1">
        <v>99</v>
      </c>
      <c r="CV1">
        <v>100</v>
      </c>
      <c r="CW1">
        <v>101</v>
      </c>
      <c r="CX1">
        <v>102</v>
      </c>
      <c r="CY1">
        <v>103</v>
      </c>
      <c r="CZ1">
        <v>104</v>
      </c>
      <c r="DA1">
        <v>105</v>
      </c>
      <c r="DB1">
        <v>106</v>
      </c>
      <c r="DC1">
        <v>107</v>
      </c>
      <c r="DD1">
        <v>108</v>
      </c>
      <c r="DE1">
        <v>109</v>
      </c>
      <c r="DF1">
        <v>110</v>
      </c>
      <c r="DG1">
        <v>111</v>
      </c>
      <c r="DH1">
        <v>112</v>
      </c>
      <c r="DI1">
        <v>113</v>
      </c>
      <c r="DJ1">
        <v>114</v>
      </c>
      <c r="DK1">
        <v>115</v>
      </c>
      <c r="DL1">
        <v>116</v>
      </c>
      <c r="DM1">
        <v>117</v>
      </c>
      <c r="DN1">
        <v>118</v>
      </c>
      <c r="DO1">
        <v>119</v>
      </c>
      <c r="DP1">
        <v>120</v>
      </c>
      <c r="DQ1">
        <v>121</v>
      </c>
      <c r="DR1">
        <v>122</v>
      </c>
      <c r="DS1">
        <v>123</v>
      </c>
      <c r="DT1">
        <v>124</v>
      </c>
      <c r="DU1">
        <v>125</v>
      </c>
      <c r="DV1">
        <v>126</v>
      </c>
      <c r="DW1">
        <v>127</v>
      </c>
      <c r="DX1">
        <v>128</v>
      </c>
      <c r="DY1">
        <v>129</v>
      </c>
      <c r="DZ1">
        <v>130</v>
      </c>
      <c r="EA1">
        <v>131</v>
      </c>
      <c r="EB1">
        <v>132</v>
      </c>
      <c r="EC1">
        <v>133</v>
      </c>
      <c r="ED1">
        <v>134</v>
      </c>
      <c r="EE1">
        <v>135</v>
      </c>
      <c r="EF1">
        <v>136</v>
      </c>
      <c r="EG1">
        <v>137</v>
      </c>
      <c r="EH1">
        <v>138</v>
      </c>
      <c r="EI1">
        <v>139</v>
      </c>
      <c r="EJ1">
        <v>140</v>
      </c>
      <c r="EK1">
        <v>141</v>
      </c>
      <c r="EL1">
        <v>142</v>
      </c>
      <c r="EM1">
        <v>143</v>
      </c>
      <c r="EN1">
        <v>144</v>
      </c>
      <c r="EO1">
        <v>145</v>
      </c>
      <c r="EP1">
        <v>146</v>
      </c>
      <c r="EQ1">
        <v>147</v>
      </c>
      <c r="ER1">
        <v>148</v>
      </c>
      <c r="ES1">
        <v>149</v>
      </c>
      <c r="ET1">
        <v>150</v>
      </c>
      <c r="EU1">
        <v>151</v>
      </c>
      <c r="EV1">
        <v>152</v>
      </c>
      <c r="EW1">
        <v>153</v>
      </c>
      <c r="EX1">
        <v>154</v>
      </c>
      <c r="EY1">
        <v>155</v>
      </c>
      <c r="EZ1">
        <v>156</v>
      </c>
      <c r="FA1">
        <v>157</v>
      </c>
      <c r="FB1">
        <v>158</v>
      </c>
      <c r="FC1">
        <v>159</v>
      </c>
      <c r="FD1">
        <v>160</v>
      </c>
      <c r="FE1">
        <v>161</v>
      </c>
      <c r="FF1">
        <v>162</v>
      </c>
      <c r="FG1">
        <v>163</v>
      </c>
      <c r="FH1">
        <v>164</v>
      </c>
      <c r="FI1">
        <v>165</v>
      </c>
      <c r="FJ1">
        <v>166</v>
      </c>
      <c r="FK1">
        <v>167</v>
      </c>
      <c r="FL1">
        <v>168</v>
      </c>
      <c r="FM1">
        <v>169</v>
      </c>
      <c r="FN1">
        <v>170</v>
      </c>
      <c r="FO1">
        <v>171</v>
      </c>
    </row>
    <row r="2" spans="1:171" x14ac:dyDescent="0.35">
      <c r="A2">
        <v>44.899383165790397</v>
      </c>
      <c r="B2">
        <v>43.654255077101404</v>
      </c>
      <c r="C2">
        <v>44.175029467649701</v>
      </c>
      <c r="D2">
        <v>44.279345414796502</v>
      </c>
      <c r="E2">
        <v>43.635410023212003</v>
      </c>
      <c r="F2">
        <v>43.700460647196003</v>
      </c>
      <c r="G2">
        <v>46.355600368988803</v>
      </c>
      <c r="H2">
        <v>44.994133139950797</v>
      </c>
      <c r="I2">
        <v>44.932951866585398</v>
      </c>
      <c r="J2">
        <v>44.194569882397197</v>
      </c>
      <c r="K2">
        <v>44.086060037955598</v>
      </c>
      <c r="L2">
        <v>44.417766342610697</v>
      </c>
      <c r="M2">
        <v>43.925005005218303</v>
      </c>
      <c r="N2">
        <v>44.165521221417499</v>
      </c>
      <c r="O2">
        <v>44.688948742678697</v>
      </c>
      <c r="P2">
        <v>43.611692433774898</v>
      </c>
      <c r="Q2">
        <v>44.180595614642399</v>
      </c>
      <c r="R2">
        <v>44.3311404926013</v>
      </c>
      <c r="S2">
        <v>42.323196942964401</v>
      </c>
      <c r="T2">
        <v>43.799667536580898</v>
      </c>
      <c r="U2">
        <v>42.977291326436102</v>
      </c>
      <c r="V2">
        <v>43.753191240498197</v>
      </c>
      <c r="W2">
        <v>43.910884748173203</v>
      </c>
      <c r="X2">
        <v>44.436020519945401</v>
      </c>
      <c r="Y2">
        <v>44.013863645401898</v>
      </c>
      <c r="Z2">
        <v>43.687525291557897</v>
      </c>
      <c r="AA2">
        <v>43.235641903577502</v>
      </c>
      <c r="AB2">
        <v>42.959233137373197</v>
      </c>
      <c r="AC2">
        <v>42.889884569140001</v>
      </c>
      <c r="AD2">
        <v>42.9256863051151</v>
      </c>
      <c r="AE2">
        <v>43.326383815681197</v>
      </c>
      <c r="AF2">
        <v>43.016312674575303</v>
      </c>
      <c r="AG2">
        <v>42.846588902566403</v>
      </c>
      <c r="AH2">
        <v>42.360592981647699</v>
      </c>
      <c r="AI2">
        <v>42.5421692876374</v>
      </c>
      <c r="AJ2">
        <v>42.959460096129803</v>
      </c>
      <c r="AK2">
        <v>43.2180935286801</v>
      </c>
      <c r="AL2">
        <v>42.235793260874402</v>
      </c>
      <c r="AM2">
        <v>40.857999981342303</v>
      </c>
      <c r="AN2">
        <v>43.0890463850983</v>
      </c>
      <c r="AO2">
        <v>42.239363816479603</v>
      </c>
      <c r="AP2">
        <v>42.624333918177499</v>
      </c>
      <c r="AQ2">
        <v>42.074033438637201</v>
      </c>
      <c r="AR2">
        <v>41.319516133474202</v>
      </c>
      <c r="AS2">
        <v>42.522872074150897</v>
      </c>
      <c r="AT2">
        <v>44.075165935054798</v>
      </c>
      <c r="AU2">
        <v>43.419225459676603</v>
      </c>
      <c r="AV2">
        <v>44.5372504059657</v>
      </c>
      <c r="AW2">
        <v>44.247348406183498</v>
      </c>
      <c r="AX2">
        <v>43.936191659486902</v>
      </c>
      <c r="AY2">
        <v>44.2451515805894</v>
      </c>
      <c r="AZ2">
        <v>47.952258408924202</v>
      </c>
      <c r="BA2">
        <v>44.709375565222501</v>
      </c>
      <c r="BB2">
        <v>45.436158967307499</v>
      </c>
      <c r="BC2">
        <v>43.778097560680401</v>
      </c>
      <c r="BD2">
        <v>45.563634774976599</v>
      </c>
      <c r="BE2">
        <v>44.826837276493002</v>
      </c>
      <c r="BF2">
        <v>44.105893508191997</v>
      </c>
      <c r="BG2">
        <v>45.553672099034799</v>
      </c>
      <c r="BH2">
        <v>44.794282595751</v>
      </c>
      <c r="BI2">
        <v>44.837057806390497</v>
      </c>
      <c r="BJ2">
        <v>45.929013302719902</v>
      </c>
      <c r="BK2">
        <v>46.549499389693999</v>
      </c>
      <c r="BL2">
        <v>45.258103876169599</v>
      </c>
      <c r="BM2">
        <v>45.220626354413199</v>
      </c>
      <c r="BN2">
        <v>44.427783765747002</v>
      </c>
      <c r="BO2">
        <v>44.283621825520399</v>
      </c>
      <c r="BP2">
        <v>45.818541771464403</v>
      </c>
      <c r="BQ2">
        <v>44.728679528813302</v>
      </c>
      <c r="BR2">
        <v>44.212258038187699</v>
      </c>
      <c r="BS2">
        <v>44.413683515121399</v>
      </c>
      <c r="BT2">
        <v>45.257643290384401</v>
      </c>
      <c r="BU2">
        <v>44.957302143479602</v>
      </c>
      <c r="BV2">
        <v>44.982594529812602</v>
      </c>
      <c r="BW2">
        <v>43.428237387703</v>
      </c>
      <c r="BX2">
        <v>45.312854121157599</v>
      </c>
      <c r="BY2">
        <v>44.452900797915902</v>
      </c>
      <c r="BZ2">
        <v>44.981109483604101</v>
      </c>
      <c r="CA2">
        <v>45.1553251376831</v>
      </c>
      <c r="CB2">
        <v>44.983165528543701</v>
      </c>
      <c r="CC2">
        <v>45.937586792816703</v>
      </c>
      <c r="CD2">
        <v>44.731006044668597</v>
      </c>
      <c r="CE2">
        <v>44.846966106822499</v>
      </c>
      <c r="CF2">
        <v>46.372897491535802</v>
      </c>
      <c r="CG2">
        <v>44.521921910408302</v>
      </c>
      <c r="CH2">
        <v>44.3055546695999</v>
      </c>
      <c r="CI2">
        <v>45.444030571035903</v>
      </c>
      <c r="CJ2">
        <v>46.476905338485899</v>
      </c>
      <c r="CK2">
        <v>45.008534985439098</v>
      </c>
      <c r="CL2">
        <v>44.7696618648935</v>
      </c>
      <c r="CM2">
        <v>44.749730378296597</v>
      </c>
      <c r="CN2">
        <v>45.321723508341798</v>
      </c>
      <c r="CO2">
        <v>44.092897062081697</v>
      </c>
      <c r="CP2">
        <v>46.364006758540398</v>
      </c>
      <c r="CQ2">
        <v>46.005487223348197</v>
      </c>
      <c r="CR2">
        <v>45.5730398692262</v>
      </c>
      <c r="CS2">
        <v>46.428452599824197</v>
      </c>
      <c r="CT2">
        <v>44.758073023539602</v>
      </c>
      <c r="CU2">
        <v>45.254896472831597</v>
      </c>
      <c r="CV2">
        <v>43.846796500835197</v>
      </c>
      <c r="CW2">
        <v>44.850256623262503</v>
      </c>
      <c r="CX2">
        <v>45.821668840309997</v>
      </c>
      <c r="CY2">
        <v>44.873435812887699</v>
      </c>
      <c r="CZ2">
        <v>45.584079216936402</v>
      </c>
      <c r="DA2">
        <v>45.132811985831701</v>
      </c>
      <c r="DB2">
        <v>45.063499632466701</v>
      </c>
      <c r="DC2">
        <v>44.584151301576497</v>
      </c>
      <c r="DD2">
        <v>50.242991087116003</v>
      </c>
      <c r="DE2">
        <v>45.001768076186401</v>
      </c>
      <c r="DF2">
        <v>44.322566084731498</v>
      </c>
      <c r="DG2">
        <v>44.301264646352401</v>
      </c>
      <c r="DH2">
        <v>44.556439608343503</v>
      </c>
      <c r="DI2">
        <v>44.419201004938699</v>
      </c>
      <c r="DJ2">
        <v>43.913738811963903</v>
      </c>
      <c r="DK2">
        <v>45.0234609072387</v>
      </c>
      <c r="DL2">
        <v>44.582826142019201</v>
      </c>
      <c r="DM2">
        <v>44.254458760211797</v>
      </c>
      <c r="DN2">
        <v>44.813644050099597</v>
      </c>
      <c r="DO2">
        <v>43.796941544361196</v>
      </c>
      <c r="DP2">
        <v>44.352403402827399</v>
      </c>
      <c r="DQ2">
        <v>44.5846739703412</v>
      </c>
      <c r="DR2">
        <v>44.513638288263301</v>
      </c>
      <c r="DS2">
        <v>44.6392747606399</v>
      </c>
      <c r="DT2">
        <v>43.421436598377298</v>
      </c>
      <c r="DU2">
        <v>43.834013810287999</v>
      </c>
      <c r="DV2">
        <v>44.302014005707797</v>
      </c>
      <c r="DW2">
        <v>44.3613281567442</v>
      </c>
      <c r="DX2">
        <v>44.382595862747301</v>
      </c>
      <c r="DY2">
        <v>45.789969381158599</v>
      </c>
      <c r="DZ2">
        <v>44.170377673483003</v>
      </c>
      <c r="EA2">
        <v>44.645114454672601</v>
      </c>
      <c r="EB2">
        <v>45.299350973062502</v>
      </c>
      <c r="EC2">
        <v>44.554827948256197</v>
      </c>
      <c r="ED2">
        <v>46.039187964882601</v>
      </c>
      <c r="EE2">
        <v>44.7819150444274</v>
      </c>
      <c r="EF2">
        <v>44.049145776472002</v>
      </c>
      <c r="EG2">
        <v>44.119521356312397</v>
      </c>
      <c r="EH2">
        <v>43.745671855801497</v>
      </c>
      <c r="EI2">
        <v>44.093541657290601</v>
      </c>
      <c r="EJ2">
        <v>45.285178376754899</v>
      </c>
      <c r="EK2">
        <v>45.945876163830697</v>
      </c>
      <c r="EL2">
        <v>44.584044240635201</v>
      </c>
      <c r="EM2">
        <v>48.6228015475156</v>
      </c>
      <c r="EN2">
        <v>43.017346632819702</v>
      </c>
      <c r="EO2">
        <v>49.361228612920698</v>
      </c>
      <c r="EP2">
        <v>47.382560706395303</v>
      </c>
      <c r="EQ2">
        <v>45.230304135230398</v>
      </c>
      <c r="ER2">
        <v>42.117441633587603</v>
      </c>
      <c r="ES2">
        <v>41.253553941563297</v>
      </c>
      <c r="ET2">
        <v>39.533290075922999</v>
      </c>
      <c r="EU2">
        <v>38.935562942332801</v>
      </c>
      <c r="EV2">
        <v>39.395506412462701</v>
      </c>
      <c r="EW2">
        <v>36.542386534176799</v>
      </c>
      <c r="EX2">
        <v>46.354557665239</v>
      </c>
      <c r="EY2">
        <v>44.671544822353198</v>
      </c>
      <c r="EZ2">
        <v>44.160139200045002</v>
      </c>
      <c r="FA2">
        <v>44.182924495194897</v>
      </c>
      <c r="FB2">
        <v>44.002894291626902</v>
      </c>
      <c r="FC2">
        <v>44.372929837420102</v>
      </c>
      <c r="FD2">
        <v>42.201640827750602</v>
      </c>
      <c r="FE2">
        <v>45.4517207866351</v>
      </c>
      <c r="FF2">
        <v>44.731859490807203</v>
      </c>
      <c r="FG2">
        <v>43.464504387030999</v>
      </c>
      <c r="FH2">
        <v>43.926814363732397</v>
      </c>
      <c r="FI2">
        <v>42.404196958099099</v>
      </c>
      <c r="FJ2">
        <v>44.709267381997698</v>
      </c>
      <c r="FK2">
        <v>42.630643116493196</v>
      </c>
      <c r="FL2">
        <v>43.5575597776621</v>
      </c>
      <c r="FM2">
        <v>42.178109842600399</v>
      </c>
      <c r="FN2">
        <v>43.227689923073399</v>
      </c>
      <c r="FO2">
        <v>43.175800610897802</v>
      </c>
    </row>
    <row r="3" spans="1:171" x14ac:dyDescent="0.35">
      <c r="A3">
        <v>83.503988133059593</v>
      </c>
      <c r="B3">
        <v>84.5798677493908</v>
      </c>
      <c r="C3">
        <v>84.146218045505705</v>
      </c>
      <c r="D3">
        <v>82.573514249189301</v>
      </c>
      <c r="E3">
        <v>84.074050261738904</v>
      </c>
      <c r="F3">
        <v>84.447950580700294</v>
      </c>
      <c r="G3">
        <v>82.483426414242302</v>
      </c>
      <c r="H3">
        <v>84.463926204240707</v>
      </c>
      <c r="I3">
        <v>85.371237021469</v>
      </c>
      <c r="J3">
        <v>85.199361137474099</v>
      </c>
      <c r="K3">
        <v>83.392539386500303</v>
      </c>
      <c r="L3">
        <v>84.2907689075208</v>
      </c>
      <c r="M3">
        <v>83.431868622395996</v>
      </c>
      <c r="N3">
        <v>84.599366545558894</v>
      </c>
      <c r="O3">
        <v>83.409589078967997</v>
      </c>
      <c r="P3">
        <v>83.738398033657504</v>
      </c>
      <c r="Q3">
        <v>86.210848546553905</v>
      </c>
      <c r="R3">
        <v>84.422122737468001</v>
      </c>
      <c r="S3">
        <v>84.809933814568694</v>
      </c>
      <c r="T3">
        <v>84.121318381683494</v>
      </c>
      <c r="U3">
        <v>85.175567348867304</v>
      </c>
      <c r="V3">
        <v>85.715800813415996</v>
      </c>
      <c r="W3">
        <v>83.620503975752897</v>
      </c>
      <c r="X3">
        <v>85.168426327986396</v>
      </c>
      <c r="Y3">
        <v>83.774588565607701</v>
      </c>
      <c r="Z3">
        <v>83.166038082286207</v>
      </c>
      <c r="AA3">
        <v>85.378492308290404</v>
      </c>
      <c r="AB3">
        <v>84.807618028185004</v>
      </c>
      <c r="AC3">
        <v>85.174398057264199</v>
      </c>
      <c r="AD3">
        <v>84.734448007442396</v>
      </c>
      <c r="AE3">
        <v>84.695286338816203</v>
      </c>
      <c r="AF3">
        <v>84.150614057025606</v>
      </c>
      <c r="AG3">
        <v>84.239768290756601</v>
      </c>
      <c r="AH3">
        <v>85.415062127020605</v>
      </c>
      <c r="AI3">
        <v>86.626166905750395</v>
      </c>
      <c r="AJ3">
        <v>84.901392243098101</v>
      </c>
      <c r="AK3">
        <v>85.609830292667098</v>
      </c>
      <c r="AL3">
        <v>84.001020473523198</v>
      </c>
      <c r="AM3">
        <v>85.079621102761095</v>
      </c>
      <c r="AN3">
        <v>84.061578317280905</v>
      </c>
      <c r="AO3">
        <v>85.741266881760893</v>
      </c>
      <c r="AP3">
        <v>85.533500579412205</v>
      </c>
      <c r="AQ3">
        <v>84.873627945574697</v>
      </c>
      <c r="AR3">
        <v>85.132132956671597</v>
      </c>
      <c r="AS3">
        <v>85.5797684235133</v>
      </c>
      <c r="AT3">
        <v>84.669801222834806</v>
      </c>
      <c r="AU3">
        <v>82.939175657683407</v>
      </c>
      <c r="AV3">
        <v>83.470125103006893</v>
      </c>
      <c r="AW3">
        <v>85.181176969044003</v>
      </c>
      <c r="AX3">
        <v>82.450846194673602</v>
      </c>
      <c r="AY3">
        <v>80.822514601667507</v>
      </c>
      <c r="AZ3">
        <v>84.1291478047537</v>
      </c>
      <c r="BA3">
        <v>84.092562977134804</v>
      </c>
      <c r="BB3">
        <v>85.200438623383505</v>
      </c>
      <c r="BC3">
        <v>84.905891440710306</v>
      </c>
      <c r="BD3">
        <v>84.468608795408599</v>
      </c>
      <c r="BE3">
        <v>84.860397055490395</v>
      </c>
      <c r="BF3">
        <v>84.723195597276501</v>
      </c>
      <c r="BG3">
        <v>85.113549828909598</v>
      </c>
      <c r="BH3">
        <v>84.707380238878201</v>
      </c>
      <c r="BI3">
        <v>81.737354709194193</v>
      </c>
      <c r="BJ3">
        <v>84.953833524905903</v>
      </c>
      <c r="BK3">
        <v>84.239815904566797</v>
      </c>
      <c r="BL3">
        <v>84.860365525741898</v>
      </c>
      <c r="BM3">
        <v>84.143280954835305</v>
      </c>
      <c r="BN3">
        <v>83.5718835779318</v>
      </c>
      <c r="BO3">
        <v>84.757011547888297</v>
      </c>
      <c r="BP3">
        <v>84.484809676110004</v>
      </c>
      <c r="BQ3">
        <v>84.534483189001904</v>
      </c>
      <c r="BR3">
        <v>84.144049950711604</v>
      </c>
      <c r="BS3">
        <v>83.276553149728002</v>
      </c>
      <c r="BT3">
        <v>83.9522684032397</v>
      </c>
      <c r="BU3">
        <v>84.5916839225807</v>
      </c>
      <c r="BV3">
        <v>83.841534037538494</v>
      </c>
      <c r="BW3">
        <v>85.403711180461599</v>
      </c>
      <c r="BX3">
        <v>84.948801907105704</v>
      </c>
      <c r="BY3">
        <v>84.685467678077103</v>
      </c>
      <c r="BZ3">
        <v>82.463837018365098</v>
      </c>
      <c r="CA3">
        <v>84.529992117496604</v>
      </c>
      <c r="CB3">
        <v>85.795038678411998</v>
      </c>
      <c r="CC3">
        <v>86.009175646308904</v>
      </c>
      <c r="CD3">
        <v>84.449514779317795</v>
      </c>
      <c r="CE3">
        <v>85.963635682700698</v>
      </c>
      <c r="CF3">
        <v>82.418575387674096</v>
      </c>
      <c r="CG3">
        <v>85.047135708025493</v>
      </c>
      <c r="CH3">
        <v>84.792075650410993</v>
      </c>
      <c r="CI3">
        <v>85.144355786987703</v>
      </c>
      <c r="CJ3">
        <v>84.933277758790197</v>
      </c>
      <c r="CK3">
        <v>84.868179883773806</v>
      </c>
      <c r="CL3">
        <v>85.343418982546197</v>
      </c>
      <c r="CM3">
        <v>85.906340900212101</v>
      </c>
      <c r="CN3">
        <v>85.005477550536</v>
      </c>
      <c r="CO3">
        <v>85.193467921143096</v>
      </c>
      <c r="CP3">
        <v>84.1754710405433</v>
      </c>
      <c r="CQ3">
        <v>84.683144939640599</v>
      </c>
      <c r="CR3">
        <v>85.952836878895695</v>
      </c>
      <c r="CS3">
        <v>85.242826720489902</v>
      </c>
      <c r="CT3">
        <v>83.527395816067198</v>
      </c>
      <c r="CU3">
        <v>84.641989754326502</v>
      </c>
      <c r="CV3">
        <v>85.685425130734998</v>
      </c>
      <c r="CW3">
        <v>84.836870340886406</v>
      </c>
      <c r="CX3">
        <v>83.833799854485306</v>
      </c>
      <c r="CY3">
        <v>85.078202768375107</v>
      </c>
      <c r="CZ3">
        <v>85.331477108650702</v>
      </c>
      <c r="DA3">
        <v>84.534640501671603</v>
      </c>
      <c r="DB3">
        <v>85.579001415732193</v>
      </c>
      <c r="DC3">
        <v>85.468380399023204</v>
      </c>
      <c r="DD3">
        <v>85.443309682200507</v>
      </c>
      <c r="DE3">
        <v>85.099668458914707</v>
      </c>
      <c r="DF3">
        <v>85.480965337055295</v>
      </c>
      <c r="DG3">
        <v>83.194733189316693</v>
      </c>
      <c r="DH3">
        <v>85.291733793064296</v>
      </c>
      <c r="DI3">
        <v>85.964056851293407</v>
      </c>
      <c r="DJ3">
        <v>83.371231411983501</v>
      </c>
      <c r="DK3">
        <v>86.326289000376804</v>
      </c>
      <c r="DL3">
        <v>83.305689324742303</v>
      </c>
      <c r="DM3">
        <v>86.975041775603302</v>
      </c>
      <c r="DN3">
        <v>85.150389044589005</v>
      </c>
      <c r="DO3">
        <v>84.074385137308496</v>
      </c>
      <c r="DP3">
        <v>85.490222707127998</v>
      </c>
      <c r="DQ3">
        <v>84.094938553891694</v>
      </c>
      <c r="DR3">
        <v>83.080175142142707</v>
      </c>
      <c r="DS3">
        <v>85.973887326492601</v>
      </c>
      <c r="DT3">
        <v>83.221263573139794</v>
      </c>
      <c r="DU3">
        <v>85.542538659915607</v>
      </c>
      <c r="DV3">
        <v>84.3136643979621</v>
      </c>
      <c r="DW3">
        <v>85.183723090111101</v>
      </c>
      <c r="DX3">
        <v>85.086672946259597</v>
      </c>
      <c r="DY3">
        <v>85.857639230839894</v>
      </c>
      <c r="DZ3">
        <v>82.138957008602802</v>
      </c>
      <c r="EA3">
        <v>85.288779253279102</v>
      </c>
      <c r="EB3">
        <v>84.927026735411502</v>
      </c>
      <c r="EC3">
        <v>85.321995527569698</v>
      </c>
      <c r="ED3">
        <v>82.956103347272702</v>
      </c>
      <c r="EE3">
        <v>84.779923576430406</v>
      </c>
      <c r="EF3">
        <v>85.163244621741299</v>
      </c>
      <c r="EG3">
        <v>84.712421132690594</v>
      </c>
      <c r="EH3">
        <v>86.010702801201603</v>
      </c>
      <c r="EI3">
        <v>85.255942490838393</v>
      </c>
      <c r="EJ3">
        <v>85.302056468299</v>
      </c>
      <c r="EK3">
        <v>85.924015734264998</v>
      </c>
      <c r="EL3">
        <v>86.134727541317503</v>
      </c>
      <c r="EM3">
        <v>84.754399922114104</v>
      </c>
      <c r="EN3">
        <v>84.9677907468771</v>
      </c>
      <c r="EO3">
        <v>88.124624600783307</v>
      </c>
      <c r="EP3">
        <v>87.473221240296695</v>
      </c>
      <c r="EQ3">
        <v>85.901267019395107</v>
      </c>
      <c r="ER3">
        <v>85.051966697393894</v>
      </c>
      <c r="ES3">
        <v>85.312841138080103</v>
      </c>
      <c r="ET3">
        <v>82.969050815949601</v>
      </c>
      <c r="EU3">
        <v>82.131999545834702</v>
      </c>
      <c r="EV3">
        <v>82.911156107657405</v>
      </c>
      <c r="EW3">
        <v>81.644809076454806</v>
      </c>
      <c r="EX3">
        <v>84.949911887246103</v>
      </c>
      <c r="EY3">
        <v>85.836058430022703</v>
      </c>
      <c r="EZ3">
        <v>84.562848950180594</v>
      </c>
      <c r="FA3">
        <v>84.942182096551804</v>
      </c>
      <c r="FB3">
        <v>85.607124504763405</v>
      </c>
      <c r="FC3">
        <v>84.427591365174607</v>
      </c>
      <c r="FD3">
        <v>85.749378601178805</v>
      </c>
      <c r="FE3">
        <v>83.918978743267999</v>
      </c>
      <c r="FF3">
        <v>84.605118230835004</v>
      </c>
      <c r="FG3">
        <v>84.208968949844007</v>
      </c>
      <c r="FH3">
        <v>84.246866619494298</v>
      </c>
      <c r="FI3">
        <v>84.831200955233598</v>
      </c>
      <c r="FJ3">
        <v>84.663775084659093</v>
      </c>
      <c r="FK3">
        <v>84.6674608710467</v>
      </c>
      <c r="FL3">
        <v>82.743157014546199</v>
      </c>
      <c r="FM3">
        <v>83.945606843045894</v>
      </c>
      <c r="FN3">
        <v>83.822003521966494</v>
      </c>
      <c r="FO3">
        <v>84.589857785935806</v>
      </c>
    </row>
    <row r="15" spans="1:171" x14ac:dyDescent="0.35">
      <c r="C15">
        <f>AVERAGE(A3:C3)</f>
        <v>84.07669130931869</v>
      </c>
      <c r="D15">
        <f>AVERAGE(FM3:FO3)</f>
        <v>84.119156050316064</v>
      </c>
    </row>
    <row r="18" spans="3:3" x14ac:dyDescent="0.35">
      <c r="C18">
        <f>D15-C15</f>
        <v>4.2464740997374406E-2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Bournemouth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 McClintock</dc:creator>
  <cp:lastModifiedBy>Fred McClintock</cp:lastModifiedBy>
  <dcterms:created xsi:type="dcterms:W3CDTF">2023-05-04T15:03:16Z</dcterms:created>
  <dcterms:modified xsi:type="dcterms:W3CDTF">2023-09-27T15:21:45Z</dcterms:modified>
</cp:coreProperties>
</file>