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jalainati/Desktop/BU Dessertation/after TR March2019/"/>
    </mc:Choice>
  </mc:AlternateContent>
  <xr:revisionPtr revIDLastSave="0" documentId="13_ncr:1_{E4AA6BA4-D9C1-874C-9EEA-85CB74C52E03}" xr6:coauthVersionLast="43" xr6:coauthVersionMax="43" xr10:uidLastSave="{00000000-0000-0000-0000-000000000000}"/>
  <bookViews>
    <workbookView xWindow="14820" yWindow="460" windowWidth="28620" windowHeight="19280" xr2:uid="{38DE8F02-5576-7F41-84C5-FA23680A1A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<sst xmlns="http://schemas.openxmlformats.org/spreadsheetml/2006/main" count="13" uniqueCount="8">
  <si>
    <t>DEMOGRAPHIC DATA - Top 5 IKEA VS Gender:</t>
  </si>
  <si>
    <t>Male</t>
  </si>
  <si>
    <t>Female</t>
  </si>
  <si>
    <t>Disagree (D)</t>
  </si>
  <si>
    <t>Strongly Disagree (SD)</t>
  </si>
  <si>
    <t>Neutral (N)</t>
  </si>
  <si>
    <t>Agree (A)</t>
  </si>
  <si>
    <t>Strongly Agree (SA)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</si>
</sst>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201613550054231"/>
          <c:y val="3.2210273301813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465530288500111E-2"/>
          <c:y val="0.17066843382346816"/>
          <c:w val="0.40511631718620861"/>
          <c:h val="0.67345630725339845"/>
        </c:manualLayout>
      </c:layout>
      <c:pieChart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Male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07-404D-995C-21EEA6F0EF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7-404D-995C-21EEA6F0EF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07-404D-995C-21EEA6F0EF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7-404D-995C-21EEA6F0EF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7-404D-995C-21EEA6F0EF7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38EC60-51B6-EC4C-9896-C47875A7E1D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(SD)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07-404D-995C-21EEA6F0EF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8F1459-AE3C-C14E-8A44-248C66F4A87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/>
                      <a:t>(D)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07-404D-995C-21EEA6F0EF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8276122-0E1A-0742-9734-B3349BAE791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(N)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07-404D-995C-21EEA6F0EF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A92EBB-CA84-DC4B-A374-B689444F045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(A)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07-404D-995C-21EEA6F0EF7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5F5E58D-3884-6241-AEED-8F4F6E96E26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(SA)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07-404D-995C-21EEA6F0E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Sheet1!$B$5:$B$9</c:f>
              <c:strCache>
                <c:ptCount val="5"/>
                <c:pt idx="0">
                  <c:v>Strongly Disagree (SD)</c:v>
                </c:pt>
                <c:pt idx="1">
                  <c:v>Disagree (D)</c:v>
                </c:pt>
                <c:pt idx="2">
                  <c:v>Neutral (N)</c:v>
                </c:pt>
                <c:pt idx="3">
                  <c:v>Agree (A)</c:v>
                </c:pt>
                <c:pt idx="4">
                  <c:v>Strongly Agree (SA)</c:v>
                </c:pt>
              </c:strCache>
            </c:strRef>
          </c:cat>
          <c:val>
            <c:numRef>
              <c:f>Sheet1!$C$5:$C$9</c:f>
              <c:numCache>
                <c:formatCode>0.00%</c:formatCode>
                <c:ptCount val="5"/>
                <c:pt idx="0">
                  <c:v>7.3599999999999999E-2</c:v>
                </c:pt>
                <c:pt idx="1">
                  <c:v>0.1767</c:v>
                </c:pt>
                <c:pt idx="2">
                  <c:v>0.26379999999999998</c:v>
                </c:pt>
                <c:pt idx="3">
                  <c:v>0.32879999999999998</c:v>
                </c:pt>
                <c:pt idx="4">
                  <c:v>0.15709999999999999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7-404D-995C-21EEA6F0EF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948858623443383"/>
          <c:y val="0.20452074265513384"/>
          <c:w val="0.49051141376556623"/>
          <c:h val="0.58841321469034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 cap="none" spc="0">
          <a:ln w="0"/>
          <a:solidFill>
            <a:schemeClr val="tx1"/>
          </a:solidFill>
          <a:effectLst>
            <a:outerShdw blurRad="38100" dist="19050" dir="2700000" algn="tl" rotWithShape="0">
              <a:schemeClr val="dk1">
                <a:alpha val="40000"/>
              </a:scheme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868079990514683"/>
          <c:y val="3.6811727578723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33534082626894E-2"/>
          <c:y val="0.17526983793419545"/>
          <c:w val="0.40511653513926327"/>
          <c:h val="0.67345642556675933"/>
        </c:manualLayout>
      </c:layout>
      <c:pieChart>
        <c:varyColors val="1"/>
        <c:ser>
          <c:idx val="1"/>
          <c:order val="0"/>
          <c:tx>
            <c:strRef>
              <c:f>Sheet1!$C$19</c:f>
              <c:strCache>
                <c:ptCount val="1"/>
                <c:pt idx="0">
                  <c:v>Female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F46-2344-A0DE-DA29AE31C9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8F46-2344-A0DE-DA29AE31C9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F46-2344-A0DE-DA29AE31C9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8F46-2344-A0DE-DA29AE31C9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8F46-2344-A0DE-DA29AE31C92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79E132-3245-5D4E-91A1-6C80CFE74ABE}" type="PERCENTAGE">
                      <a:rPr lang="en-US"/>
                      <a:pPr/>
                      <a:t>[PERCENTAGE]</a:t>
                    </a:fld>
                    <a:endParaRPr lang="en-US"/>
                  </a:p>
                  <a:p>
                    <a:r>
                      <a:rPr lang="en-US"/>
                      <a:t>(SD)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8F46-2344-A0DE-DA29AE31C9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04E869-32A0-0D40-8888-BBEE48F5A8F6}" type="PERCENTAGE">
                      <a:rPr lang="en-US"/>
                      <a:pPr/>
                      <a:t>[PERCENTAGE]</a:t>
                    </a:fld>
                    <a:endParaRPr lang="en-US"/>
                  </a:p>
                  <a:p>
                    <a:r>
                      <a:rPr lang="en-US"/>
                      <a:t>(D)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8F46-2344-A0DE-DA29AE31C9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782132-96B4-404D-B0F9-C70979550618}" type="PERCENTAGE">
                      <a:rPr lang="en-US"/>
                      <a:pPr/>
                      <a:t>[PERCENTAGE]</a:t>
                    </a:fld>
                    <a:endParaRPr lang="en-US"/>
                  </a:p>
                  <a:p>
                    <a:r>
                      <a:rPr lang="en-US"/>
                      <a:t>(N)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8F46-2344-A0DE-DA29AE31C9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45E875F-ED72-D042-84E6-597E9D589A3C}" type="PERCENTAGE">
                      <a:rPr lang="en-US"/>
                      <a:pPr/>
                      <a:t>[PERCENTAGE]</a:t>
                    </a:fld>
                    <a:endParaRPr lang="en-US"/>
                  </a:p>
                  <a:p>
                    <a:r>
                      <a:rPr lang="en-US"/>
                      <a:t>(A)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8F46-2344-A0DE-DA29AE31C9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9FEF18-7146-124B-9A71-35A10515A68A}" type="PERCENTAGE">
                      <a:rPr lang="en-US"/>
                      <a:pPr/>
                      <a:t>[PERCENTAGE]</a:t>
                    </a:fld>
                    <a:endParaRPr lang="en-US"/>
                  </a:p>
                  <a:p>
                    <a:r>
                      <a:rPr lang="en-US"/>
                      <a:t>(SA)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8F46-2344-A0DE-DA29AE31C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Sheet1!$B$20:$B$24</c:f>
              <c:strCache>
                <c:ptCount val="5"/>
                <c:pt idx="0">
                  <c:v>Strongly Disagree (SD)</c:v>
                </c:pt>
                <c:pt idx="1">
                  <c:v>Disagree (D)</c:v>
                </c:pt>
                <c:pt idx="2">
                  <c:v>Neutral (N)</c:v>
                </c:pt>
                <c:pt idx="3">
                  <c:v>Agree (A)</c:v>
                </c:pt>
                <c:pt idx="4">
                  <c:v>Strongly Agree (SA)</c:v>
                </c:pt>
              </c:strCache>
            </c:strRef>
          </c:cat>
          <c:val>
            <c:numRef>
              <c:f>Sheet1!$C$20:$C$24</c:f>
              <c:numCache>
                <c:formatCode>0.00%</c:formatCode>
                <c:ptCount val="5"/>
                <c:pt idx="0">
                  <c:v>5.8299999999999998E-2</c:v>
                </c:pt>
                <c:pt idx="1">
                  <c:v>0.16389999999999999</c:v>
                </c:pt>
                <c:pt idx="2">
                  <c:v>0.22409999999999999</c:v>
                </c:pt>
                <c:pt idx="3">
                  <c:v>0.4037</c:v>
                </c:pt>
                <c:pt idx="4" formatCode="0%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F46-2344-A0DE-DA29AE31C922}"/>
            </c:ext>
          </c:extLst>
        </c:ser>
        <c:ser>
          <c:idx val="0"/>
          <c:order val="1"/>
          <c:tx>
            <c:strRef>
              <c:f>Sheet1!$C$4</c:f>
              <c:strCache>
                <c:ptCount val="1"/>
                <c:pt idx="0">
                  <c:v>Male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46-2344-A0DE-DA29AE31C9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46-2344-A0DE-DA29AE31C9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46-2344-A0DE-DA29AE31C9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F46-2344-A0DE-DA29AE31C9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F46-2344-A0DE-DA29AE31C92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338EC60-51B6-EC4C-9896-C47875A7E1D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(SD)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8F46-2344-A0DE-DA29AE31C9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8F1459-AE3C-C14E-8A44-248C66F4A87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/>
                      <a:t>(D)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8F46-2344-A0DE-DA29AE31C9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8276122-0E1A-0742-9734-B3349BAE791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(N)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8F46-2344-A0DE-DA29AE31C9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A92EBB-CA84-DC4B-A374-B689444F045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(A)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8F46-2344-A0DE-DA29AE31C9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5F5E58D-3884-6241-AEED-8F4F6E96E26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  <a:p>
                    <a:r>
                      <a:rPr lang="en-US" baseline="0"/>
                      <a:t>(SA)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8F46-2344-A0DE-DA29AE31C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Sheet1!$B$5:$B$9</c:f>
              <c:strCache>
                <c:ptCount val="5"/>
                <c:pt idx="0">
                  <c:v>Strongly Disagree (SD)</c:v>
                </c:pt>
                <c:pt idx="1">
                  <c:v>Disagree (D)</c:v>
                </c:pt>
                <c:pt idx="2">
                  <c:v>Neutral (N)</c:v>
                </c:pt>
                <c:pt idx="3">
                  <c:v>Agree (A)</c:v>
                </c:pt>
                <c:pt idx="4">
                  <c:v>Strongly Agree (SA)</c:v>
                </c:pt>
              </c:strCache>
            </c:strRef>
          </c:cat>
          <c:val>
            <c:numRef>
              <c:f>Sheet1!$C$5:$C$9</c:f>
              <c:numCache>
                <c:formatCode>0.00%</c:formatCode>
                <c:ptCount val="5"/>
                <c:pt idx="0">
                  <c:v>7.3599999999999999E-2</c:v>
                </c:pt>
                <c:pt idx="1">
                  <c:v>0.1767</c:v>
                </c:pt>
                <c:pt idx="2">
                  <c:v>0.26379999999999998</c:v>
                </c:pt>
                <c:pt idx="3">
                  <c:v>0.32879999999999998</c:v>
                </c:pt>
                <c:pt idx="4">
                  <c:v>0.15709999999999999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F46-2344-A0DE-DA29AE31C9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948858623443383"/>
          <c:y val="0.20452103087330031"/>
          <c:w val="0.49033530769740447"/>
          <c:h val="0.58381153554904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 cap="none" spc="0">
          <a:ln w="0"/>
          <a:solidFill>
            <a:schemeClr val="tx1"/>
          </a:solidFill>
          <a:effectLst>
            <a:outerShdw blurRad="38100" dist="19050" dir="2700000" algn="tl" rotWithShape="0">
              <a:schemeClr val="dk1">
                <a:alpha val="40000"/>
              </a:scheme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3</xdr:row>
      <xdr:rowOff>6350</xdr:rowOff>
    </xdr:from>
    <xdr:to>
      <xdr:col>9</xdr:col>
      <xdr:colOff>457200</xdr:colOff>
      <xdr:row>16</xdr:row>
      <xdr:rowOff>107950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273B20-B06A-F841-BFCB-23E1429EE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18</xdr:row>
      <xdr:rowOff>6350</xdr:rowOff>
    </xdr:from>
    <xdr:to>
      <xdr:col>9</xdr:col>
      <xdr:colOff>457200</xdr:colOff>
      <xdr:row>31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6707D9-072A-724A-82C3-F07DB195A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C618-57A3-5B4B-89C8-DBB9128CCEDC}">
  <dimension ref="A1:D24"/>
  <sheetViews>
    <sheetView tabSelected="1" zoomScale="118" workbookViewId="0">
      <selection activeCell="C30" sqref="C30"/>
    </sheetView>
  </sheetViews>
  <sheetFormatPr baseColWidth="10" defaultRowHeight="16" x14ac:dyDescent="0.2"/>
  <sheetData>
    <row r="1" spans="1:4" x14ac:dyDescent="0.2">
      <c r="A1" t="s">
        <v>0</v>
      </c>
    </row>
    <row r="4" spans="1:4" x14ac:dyDescent="0.2">
      <c r="C4" t="s">
        <v>1</v>
      </c>
    </row>
    <row r="5" spans="1:4" x14ac:dyDescent="0.2">
      <c r="B5" t="s">
        <v>4</v>
      </c>
      <c r="C5" s="1">
        <v>7.3599999999999999E-2</v>
      </c>
      <c r="D5" s="1"/>
    </row>
    <row r="6" spans="1:4" x14ac:dyDescent="0.2">
      <c r="B6" t="s">
        <v>3</v>
      </c>
      <c r="C6" s="1">
        <v>0.1767</v>
      </c>
      <c r="D6" s="1"/>
    </row>
    <row r="7" spans="1:4" x14ac:dyDescent="0.2">
      <c r="B7" t="s">
        <v>5</v>
      </c>
      <c r="C7" s="1">
        <v>0.26379999999999998</v>
      </c>
      <c r="D7" s="1"/>
    </row>
    <row r="8" spans="1:4" x14ac:dyDescent="0.2">
      <c r="B8" t="s">
        <v>6</v>
      </c>
      <c r="C8" s="1">
        <v>0.32879999999999998</v>
      </c>
      <c r="D8" s="1"/>
    </row>
    <row r="9" spans="1:4" x14ac:dyDescent="0.2">
      <c r="B9" t="s">
        <v>7</v>
      </c>
      <c r="C9" s="1">
        <v>0.15709999999999999</v>
      </c>
      <c r="D9" s="2"/>
    </row>
    <row r="12" spans="1:4" x14ac:dyDescent="0.2">
      <c r="C12" s="1"/>
    </row>
    <row r="13" spans="1:4" x14ac:dyDescent="0.2">
      <c r="C13" s="1"/>
    </row>
    <row r="14" spans="1:4" x14ac:dyDescent="0.2">
      <c r="C14" s="1"/>
    </row>
    <row r="15" spans="1:4" x14ac:dyDescent="0.2">
      <c r="C15" s="1"/>
    </row>
    <row r="16" spans="1:4" x14ac:dyDescent="0.2">
      <c r="C16" s="2"/>
    </row>
    <row r="19" spans="2:3" x14ac:dyDescent="0.2">
      <c r="C19" t="s">
        <v>2</v>
      </c>
    </row>
    <row r="20" spans="2:3" x14ac:dyDescent="0.2">
      <c r="B20" t="s">
        <v>4</v>
      </c>
      <c r="C20" s="1">
        <v>5.8299999999999998E-2</v>
      </c>
    </row>
    <row r="21" spans="2:3" x14ac:dyDescent="0.2">
      <c r="B21" t="s">
        <v>3</v>
      </c>
      <c r="C21" s="1">
        <v>0.16389999999999999</v>
      </c>
    </row>
    <row r="22" spans="2:3" x14ac:dyDescent="0.2">
      <c r="B22" t="s">
        <v>5</v>
      </c>
      <c r="C22" s="1">
        <v>0.22409999999999999</v>
      </c>
    </row>
    <row r="23" spans="2:3" x14ac:dyDescent="0.2">
      <c r="B23" t="s">
        <v>6</v>
      </c>
      <c r="C23" s="1">
        <v>0.4037</v>
      </c>
    </row>
    <row r="24" spans="2:3" x14ac:dyDescent="0.2">
      <c r="B24" t="s">
        <v>7</v>
      </c>
      <c r="C24" s="2">
        <v>0.15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2019-07-13T15:42:57Z</dcterms:created>
  <dcterms:modified xsi:type="dcterms:W3CDTF">2019-08-09T22:21:27Z</dcterms:modified>
</cp:coreProperties>
</file>